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72" activeTab="2"/>
  </bookViews>
  <sheets>
    <sheet name="2 класс" sheetId="1" r:id="rId1"/>
    <sheet name="3 класс" sheetId="2" r:id="rId2"/>
    <sheet name="4 класс" sheetId="3" r:id="rId3"/>
  </sheets>
  <definedNames>
    <definedName name="_xlnm._FilterDatabase" localSheetId="0" hidden="1">'2 класс'!$A$9:$I$217</definedName>
    <definedName name="_xlnm._FilterDatabase" localSheetId="1" hidden="1">'3 класс'!$A$9:$I$289</definedName>
    <definedName name="_xlnm._FilterDatabase" localSheetId="2" hidden="1">'4 класс'!$A$9:$I$230</definedName>
  </definedNames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<sst xmlns="http://schemas.openxmlformats.org/spreadsheetml/2006/main" count="3710" uniqueCount="1037">
  <si>
    <t>Дата прохождения мероприятия:</t>
  </si>
  <si>
    <t>Этап</t>
  </si>
  <si>
    <t>Школьный</t>
  </si>
  <si>
    <t>Предмет</t>
  </si>
  <si>
    <t>Номер школы</t>
  </si>
  <si>
    <t>Номер класса</t>
  </si>
  <si>
    <t>Фамилия</t>
  </si>
  <si>
    <t>Имя</t>
  </si>
  <si>
    <t>Отчество</t>
  </si>
  <si>
    <t>Пол</t>
  </si>
  <si>
    <t>Количество баллов</t>
  </si>
  <si>
    <t>Согласие на публикацию результатов олимпиады в сети "Интернет" - ФИО, класс, результат (да/нет)</t>
  </si>
  <si>
    <r>
      <t> </t>
    </r>
    <r>
      <rPr>
        <u val="single"/>
        <sz val="10"/>
        <color indexed="12"/>
        <rFont val="Arial Cyr"/>
        <family val="0"/>
      </rPr>
      <t>Результаты проверки оформляются в виде электронной таблицы и высылаются электронной почтой не позднее даты, указанной в графике проведения школьного этапа на адрес: </t>
    </r>
    <r>
      <rPr>
        <b/>
        <u val="single"/>
        <sz val="10"/>
        <color indexed="12"/>
        <rFont val="Arial Cyr"/>
        <family val="0"/>
      </rPr>
      <t>olimp@ivedu.ru.</t>
    </r>
  </si>
  <si>
    <t xml:space="preserve">Максимальный балл - </t>
  </si>
  <si>
    <t>литература</t>
  </si>
  <si>
    <t>29.09.2023</t>
  </si>
  <si>
    <t xml:space="preserve">Логвиненко </t>
  </si>
  <si>
    <t>Артём</t>
  </si>
  <si>
    <t>м</t>
  </si>
  <si>
    <t>Щербакова</t>
  </si>
  <si>
    <t>Вероника</t>
  </si>
  <si>
    <t>ж</t>
  </si>
  <si>
    <t>Хохлев</t>
  </si>
  <si>
    <t>Владимир</t>
  </si>
  <si>
    <t>Комарницкий</t>
  </si>
  <si>
    <t>Александр</t>
  </si>
  <si>
    <t xml:space="preserve">Курчанинова </t>
  </si>
  <si>
    <t>Мария</t>
  </si>
  <si>
    <t>Кузнецова</t>
  </si>
  <si>
    <t>Александра</t>
  </si>
  <si>
    <t>победитель 22-23</t>
  </si>
  <si>
    <t>призер 22-23</t>
  </si>
  <si>
    <t>Сергеев</t>
  </si>
  <si>
    <t>Вадим</t>
  </si>
  <si>
    <t>Иван</t>
  </si>
  <si>
    <t xml:space="preserve">Ковалева </t>
  </si>
  <si>
    <t xml:space="preserve">Савельева  </t>
  </si>
  <si>
    <t>Анастасия</t>
  </si>
  <si>
    <t>Жигальцова</t>
  </si>
  <si>
    <t>Максим</t>
  </si>
  <si>
    <t>Дарья</t>
  </si>
  <si>
    <t>Полумискова</t>
  </si>
  <si>
    <t xml:space="preserve"> Виктория</t>
  </si>
  <si>
    <t>Масленникова</t>
  </si>
  <si>
    <t>Полина</t>
  </si>
  <si>
    <t>ЧОУ "Православная средняя школа Феодоровской иконы Божией Матери"</t>
  </si>
  <si>
    <t>Нелюбина</t>
  </si>
  <si>
    <t>Сергеевна</t>
  </si>
  <si>
    <t>да</t>
  </si>
  <si>
    <t>Веселов</t>
  </si>
  <si>
    <t>Марк</t>
  </si>
  <si>
    <t>Сергеевич</t>
  </si>
  <si>
    <t>Николаевна</t>
  </si>
  <si>
    <t>Старикова</t>
  </si>
  <si>
    <t>Андреевна</t>
  </si>
  <si>
    <t>Моклоков</t>
  </si>
  <si>
    <t>Матвей</t>
  </si>
  <si>
    <t>Андреевич</t>
  </si>
  <si>
    <t>Панкратов</t>
  </si>
  <si>
    <t>Михаил</t>
  </si>
  <si>
    <t>Алексеевич</t>
  </si>
  <si>
    <t xml:space="preserve">Анциферова </t>
  </si>
  <si>
    <t>Алеся</t>
  </si>
  <si>
    <t>Михайловна</t>
  </si>
  <si>
    <t xml:space="preserve">Попкова </t>
  </si>
  <si>
    <t>Дмитриевна</t>
  </si>
  <si>
    <t>Новая школа</t>
  </si>
  <si>
    <t>Шихалиев</t>
  </si>
  <si>
    <t>Тимур</t>
  </si>
  <si>
    <t>Вадимович</t>
  </si>
  <si>
    <t>Данилова</t>
  </si>
  <si>
    <t>Анна</t>
  </si>
  <si>
    <t xml:space="preserve">Серебряков </t>
  </si>
  <si>
    <t>Тимофей</t>
  </si>
  <si>
    <t xml:space="preserve">Уграицкая </t>
  </si>
  <si>
    <t xml:space="preserve">Ульяна </t>
  </si>
  <si>
    <t>Ивановна</t>
  </si>
  <si>
    <t xml:space="preserve">Телегин </t>
  </si>
  <si>
    <t>Павел</t>
  </si>
  <si>
    <t>Евгеньевич</t>
  </si>
  <si>
    <t>Баландин</t>
  </si>
  <si>
    <t>Дмитрий</t>
  </si>
  <si>
    <t>Дмитриевич</t>
  </si>
  <si>
    <t>ГАРМОНИЯ</t>
  </si>
  <si>
    <t xml:space="preserve">Эдилсултанова </t>
  </si>
  <si>
    <t>Амира</t>
  </si>
  <si>
    <t>Амер-Кулановна</t>
  </si>
  <si>
    <t xml:space="preserve">Зоммерфельд </t>
  </si>
  <si>
    <t>Максимович</t>
  </si>
  <si>
    <t xml:space="preserve">Куликова </t>
  </si>
  <si>
    <t>Феофания</t>
  </si>
  <si>
    <t xml:space="preserve">Кристова </t>
  </si>
  <si>
    <t>Ева</t>
  </si>
  <si>
    <t>Георгиевна</t>
  </si>
  <si>
    <t xml:space="preserve">Разумовская </t>
  </si>
  <si>
    <t>Оливия</t>
  </si>
  <si>
    <t>Романовна</t>
  </si>
  <si>
    <t xml:space="preserve">Яковлева </t>
  </si>
  <si>
    <t>Наталья</t>
  </si>
  <si>
    <t>Денисовна</t>
  </si>
  <si>
    <t xml:space="preserve">Акимова </t>
  </si>
  <si>
    <t>Антонина</t>
  </si>
  <si>
    <t>Владимировна</t>
  </si>
  <si>
    <t xml:space="preserve">Монахова </t>
  </si>
  <si>
    <t>Всеволодовна</t>
  </si>
  <si>
    <t xml:space="preserve">Черджиев </t>
  </si>
  <si>
    <t>Арон</t>
  </si>
  <si>
    <t>Саламович</t>
  </si>
  <si>
    <t xml:space="preserve">Башмакова </t>
  </si>
  <si>
    <t>Варвара</t>
  </si>
  <si>
    <t xml:space="preserve">Беликов </t>
  </si>
  <si>
    <t>Михайлович</t>
  </si>
  <si>
    <t xml:space="preserve">Петухов </t>
  </si>
  <si>
    <t>Арсений</t>
  </si>
  <si>
    <t>Ильич</t>
  </si>
  <si>
    <t xml:space="preserve">Брусиловская </t>
  </si>
  <si>
    <t xml:space="preserve">Языков </t>
  </si>
  <si>
    <t xml:space="preserve">Милек </t>
  </si>
  <si>
    <t>Диана</t>
  </si>
  <si>
    <t xml:space="preserve">Дунин </t>
  </si>
  <si>
    <t>Илья</t>
  </si>
  <si>
    <t>Александрович</t>
  </si>
  <si>
    <t xml:space="preserve">Алтынчурин </t>
  </si>
  <si>
    <t xml:space="preserve">Дубов </t>
  </si>
  <si>
    <t>Владимирович</t>
  </si>
  <si>
    <t xml:space="preserve">Гречина </t>
  </si>
  <si>
    <t>Софья</t>
  </si>
  <si>
    <t>Рубеновна</t>
  </si>
  <si>
    <t xml:space="preserve">Корнев </t>
  </si>
  <si>
    <t>Кирилл</t>
  </si>
  <si>
    <t xml:space="preserve">Печенин </t>
  </si>
  <si>
    <t>Сергей</t>
  </si>
  <si>
    <t xml:space="preserve">Гришина </t>
  </si>
  <si>
    <t xml:space="preserve">Гуняева </t>
  </si>
  <si>
    <t xml:space="preserve">Угланов </t>
  </si>
  <si>
    <t>Игоревич</t>
  </si>
  <si>
    <t xml:space="preserve">Шаркова </t>
  </si>
  <si>
    <t>Ярослава</t>
  </si>
  <si>
    <t xml:space="preserve">Баранов </t>
  </si>
  <si>
    <t>Олегович</t>
  </si>
  <si>
    <t xml:space="preserve">Боровков </t>
  </si>
  <si>
    <t xml:space="preserve">Казанцев </t>
  </si>
  <si>
    <t xml:space="preserve">Жандармов </t>
  </si>
  <si>
    <t xml:space="preserve">Смирнов </t>
  </si>
  <si>
    <t xml:space="preserve">Рябова </t>
  </si>
  <si>
    <t>Милана</t>
  </si>
  <si>
    <t>Александровна</t>
  </si>
  <si>
    <t>Лопаткина</t>
  </si>
  <si>
    <t>Алексеевна</t>
  </si>
  <si>
    <t xml:space="preserve">Григорьева </t>
  </si>
  <si>
    <t>Евгеньевна</t>
  </si>
  <si>
    <t>Арефьева</t>
  </si>
  <si>
    <t>Федоровна</t>
  </si>
  <si>
    <t>Ешкин</t>
  </si>
  <si>
    <t xml:space="preserve">Воробьёв </t>
  </si>
  <si>
    <t>Анатольевич</t>
  </si>
  <si>
    <t xml:space="preserve">Швецов </t>
  </si>
  <si>
    <t>Аристарх</t>
  </si>
  <si>
    <t>Борецкая</t>
  </si>
  <si>
    <t>Елизавета</t>
  </si>
  <si>
    <t>Уёмова</t>
  </si>
  <si>
    <t>Ильинична</t>
  </si>
  <si>
    <t>Полякова</t>
  </si>
  <si>
    <t>Татьяна</t>
  </si>
  <si>
    <t>Костяева</t>
  </si>
  <si>
    <t>Ольга</t>
  </si>
  <si>
    <t>Да</t>
  </si>
  <si>
    <t>Устинова</t>
  </si>
  <si>
    <t xml:space="preserve">Анна </t>
  </si>
  <si>
    <t xml:space="preserve">Потёмкин </t>
  </si>
  <si>
    <t>Корсаков</t>
  </si>
  <si>
    <t>Николай</t>
  </si>
  <si>
    <t>Беликов</t>
  </si>
  <si>
    <t>Борисович</t>
  </si>
  <si>
    <t xml:space="preserve">Рудыка </t>
  </si>
  <si>
    <t>Богдан</t>
  </si>
  <si>
    <t xml:space="preserve">Андреевич </t>
  </si>
  <si>
    <t xml:space="preserve">Новоженина </t>
  </si>
  <si>
    <t xml:space="preserve">Низов </t>
  </si>
  <si>
    <t>Даниил</t>
  </si>
  <si>
    <t>Витальевич</t>
  </si>
  <si>
    <t xml:space="preserve">Малышев </t>
  </si>
  <si>
    <t>Мирон</t>
  </si>
  <si>
    <t xml:space="preserve">Иванович  </t>
  </si>
  <si>
    <t>Кашников</t>
  </si>
  <si>
    <t>Роман</t>
  </si>
  <si>
    <t xml:space="preserve">Шестеркина </t>
  </si>
  <si>
    <t>Максимовна</t>
  </si>
  <si>
    <t>Москвинова</t>
  </si>
  <si>
    <t>Степанова</t>
  </si>
  <si>
    <t xml:space="preserve">Александра </t>
  </si>
  <si>
    <t>Васильевна</t>
  </si>
  <si>
    <t xml:space="preserve">Сенникова </t>
  </si>
  <si>
    <t xml:space="preserve">Мария </t>
  </si>
  <si>
    <t xml:space="preserve">Руслановна </t>
  </si>
  <si>
    <t xml:space="preserve">Черницова </t>
  </si>
  <si>
    <t>Таисия</t>
  </si>
  <si>
    <t xml:space="preserve">Борецкая </t>
  </si>
  <si>
    <t>София</t>
  </si>
  <si>
    <t>Трофимова</t>
  </si>
  <si>
    <t xml:space="preserve">Кочнева </t>
  </si>
  <si>
    <t>Рубан</t>
  </si>
  <si>
    <t>Андрей</t>
  </si>
  <si>
    <t>Антонович</t>
  </si>
  <si>
    <t>Бабашов</t>
  </si>
  <si>
    <t>Кириллович</t>
  </si>
  <si>
    <t>Тихомирова</t>
  </si>
  <si>
    <t>Екатерина</t>
  </si>
  <si>
    <t>Кантова</t>
  </si>
  <si>
    <t>Василиса</t>
  </si>
  <si>
    <t>Некрасов</t>
  </si>
  <si>
    <t>согласие есть</t>
  </si>
  <si>
    <t xml:space="preserve">Мосина </t>
  </si>
  <si>
    <t xml:space="preserve">Элина </t>
  </si>
  <si>
    <t xml:space="preserve">Долганов </t>
  </si>
  <si>
    <t>Пеплов</t>
  </si>
  <si>
    <t>Тяпкин</t>
  </si>
  <si>
    <t>Симакова</t>
  </si>
  <si>
    <t>Кристофан</t>
  </si>
  <si>
    <t>Давид</t>
  </si>
  <si>
    <t xml:space="preserve"> </t>
  </si>
  <si>
    <t xml:space="preserve">Будаев </t>
  </si>
  <si>
    <t>Василий</t>
  </si>
  <si>
    <t xml:space="preserve">Гармидер </t>
  </si>
  <si>
    <t>имеется</t>
  </si>
  <si>
    <t xml:space="preserve">Кулыгина </t>
  </si>
  <si>
    <t>Соколова</t>
  </si>
  <si>
    <t>Вера</t>
  </si>
  <si>
    <t>Барышев</t>
  </si>
  <si>
    <t>Прохор</t>
  </si>
  <si>
    <t xml:space="preserve">Казанцева </t>
  </si>
  <si>
    <t>Константиновна</t>
  </si>
  <si>
    <t>Лебедев</t>
  </si>
  <si>
    <t>Егор</t>
  </si>
  <si>
    <t>Вяткин</t>
  </si>
  <si>
    <t>Савинков</t>
  </si>
  <si>
    <t>Артемий</t>
  </si>
  <si>
    <t>Иванова</t>
  </si>
  <si>
    <t>Алена</t>
  </si>
  <si>
    <t>Павловна</t>
  </si>
  <si>
    <t>Федорова</t>
  </si>
  <si>
    <t>Евгения</t>
  </si>
  <si>
    <t>Кирилловна</t>
  </si>
  <si>
    <t>Маратовна</t>
  </si>
  <si>
    <t>Сказываева</t>
  </si>
  <si>
    <t>Анатольевна</t>
  </si>
  <si>
    <t>Данилычев</t>
  </si>
  <si>
    <t>Ломоносов</t>
  </si>
  <si>
    <t>Башурина</t>
  </si>
  <si>
    <t>Седякина</t>
  </si>
  <si>
    <t>Трухина</t>
  </si>
  <si>
    <t>Небукин</t>
  </si>
  <si>
    <t>Абдикадирова</t>
  </si>
  <si>
    <t>Марсела</t>
  </si>
  <si>
    <t>Шермаматовна</t>
  </si>
  <si>
    <t>Павлов</t>
  </si>
  <si>
    <t>Семен</t>
  </si>
  <si>
    <t>Венин</t>
  </si>
  <si>
    <t>Усольская</t>
  </si>
  <si>
    <t>Богдана</t>
  </si>
  <si>
    <t xml:space="preserve">Еременко </t>
  </si>
  <si>
    <t>Лев</t>
  </si>
  <si>
    <t>Куликов</t>
  </si>
  <si>
    <t>Данилов</t>
  </si>
  <si>
    <t>Садина</t>
  </si>
  <si>
    <t>Рожкова</t>
  </si>
  <si>
    <t>Артемовна</t>
  </si>
  <si>
    <t>Тюрин</t>
  </si>
  <si>
    <t>Ефремова</t>
  </si>
  <si>
    <t>Валерия</t>
  </si>
  <si>
    <t>Кудрявкин</t>
  </si>
  <si>
    <t xml:space="preserve">Якушин </t>
  </si>
  <si>
    <t>Занегин</t>
  </si>
  <si>
    <t>Никита</t>
  </si>
  <si>
    <t>Викторович</t>
  </si>
  <si>
    <t>Киселева</t>
  </si>
  <si>
    <t>Голубева</t>
  </si>
  <si>
    <t>Поплевина</t>
  </si>
  <si>
    <t>Ника</t>
  </si>
  <si>
    <t>Хренов</t>
  </si>
  <si>
    <t>Константин</t>
  </si>
  <si>
    <t>Николаевич</t>
  </si>
  <si>
    <t>Могучев</t>
  </si>
  <si>
    <t>Алексей</t>
  </si>
  <si>
    <t>Лепешкин</t>
  </si>
  <si>
    <t>Павлович</t>
  </si>
  <si>
    <t>Кунгурцева</t>
  </si>
  <si>
    <t>Эмилия</t>
  </si>
  <si>
    <t>Тураловна</t>
  </si>
  <si>
    <t>Киселев</t>
  </si>
  <si>
    <t>Габитов</t>
  </si>
  <si>
    <t>Данияр</t>
  </si>
  <si>
    <t>Рамильевич</t>
  </si>
  <si>
    <t>Журавлев</t>
  </si>
  <si>
    <t>Иванович</t>
  </si>
  <si>
    <t>Мамоян</t>
  </si>
  <si>
    <t>Марьям</t>
  </si>
  <si>
    <t>Мамаевна</t>
  </si>
  <si>
    <t>Анисимов</t>
  </si>
  <si>
    <t>Саид</t>
  </si>
  <si>
    <t>Адисович</t>
  </si>
  <si>
    <t>Тарасова</t>
  </si>
  <si>
    <t>Зиновьева</t>
  </si>
  <si>
    <t>Карина</t>
  </si>
  <si>
    <t>Муратова</t>
  </si>
  <si>
    <t>Валерьевна</t>
  </si>
  <si>
    <t>Путилова</t>
  </si>
  <si>
    <t>Артуровна</t>
  </si>
  <si>
    <t>Курицын</t>
  </si>
  <si>
    <t>Мелкова</t>
  </si>
  <si>
    <t>Кира</t>
  </si>
  <si>
    <t>Маринина</t>
  </si>
  <si>
    <t>Дария</t>
  </si>
  <si>
    <t>Казакова</t>
  </si>
  <si>
    <t>4Б</t>
  </si>
  <si>
    <t>Орлова</t>
  </si>
  <si>
    <t>Надежда</t>
  </si>
  <si>
    <t>4А</t>
  </si>
  <si>
    <t>Артемьева</t>
  </si>
  <si>
    <t>Кочин</t>
  </si>
  <si>
    <t>Задорова</t>
  </si>
  <si>
    <t>Артёмовна</t>
  </si>
  <si>
    <t>4В</t>
  </si>
  <si>
    <t xml:space="preserve">Мухин </t>
  </si>
  <si>
    <t>Голиков</t>
  </si>
  <si>
    <t>Погодин</t>
  </si>
  <si>
    <t>Ярослав</t>
  </si>
  <si>
    <t>Язева</t>
  </si>
  <si>
    <t>Алина</t>
  </si>
  <si>
    <t>Антоновна</t>
  </si>
  <si>
    <t>Скрипачев</t>
  </si>
  <si>
    <t>Волкова</t>
  </si>
  <si>
    <t>Савина</t>
  </si>
  <si>
    <t>Талов</t>
  </si>
  <si>
    <t>Горячев</t>
  </si>
  <si>
    <t>Денисов</t>
  </si>
  <si>
    <t>Дороднова</t>
  </si>
  <si>
    <t>Янатьев</t>
  </si>
  <si>
    <t>Петр</t>
  </si>
  <si>
    <t>Всеволодович</t>
  </si>
  <si>
    <t>Бойчук</t>
  </si>
  <si>
    <t>Платонова</t>
  </si>
  <si>
    <t>Перилова</t>
  </si>
  <si>
    <t>Олеговна</t>
  </si>
  <si>
    <t>Трефилова</t>
  </si>
  <si>
    <t>Ковень</t>
  </si>
  <si>
    <t>Шадрин</t>
  </si>
  <si>
    <t>Крылова</t>
  </si>
  <si>
    <t>Поштаренко</t>
  </si>
  <si>
    <t>Ирина</t>
  </si>
  <si>
    <t>Витальевна</t>
  </si>
  <si>
    <t xml:space="preserve">Колесникова </t>
  </si>
  <si>
    <t xml:space="preserve">София </t>
  </si>
  <si>
    <t>Семёновна</t>
  </si>
  <si>
    <t xml:space="preserve">Зимин </t>
  </si>
  <si>
    <t xml:space="preserve">Анатолий </t>
  </si>
  <si>
    <t>Русланович</t>
  </si>
  <si>
    <t xml:space="preserve">Емелин </t>
  </si>
  <si>
    <t>Степан</t>
  </si>
  <si>
    <t xml:space="preserve">Моисеев </t>
  </si>
  <si>
    <t xml:space="preserve">Егор </t>
  </si>
  <si>
    <t xml:space="preserve">Орлов  </t>
  </si>
  <si>
    <t>Пётр</t>
  </si>
  <si>
    <t xml:space="preserve">Золотарёв </t>
  </si>
  <si>
    <t xml:space="preserve">Олег </t>
  </si>
  <si>
    <t>Святославович</t>
  </si>
  <si>
    <t xml:space="preserve">Корнев  </t>
  </si>
  <si>
    <t xml:space="preserve">Фёдоров </t>
  </si>
  <si>
    <t xml:space="preserve">Сергей </t>
  </si>
  <si>
    <t xml:space="preserve">Андреева </t>
  </si>
  <si>
    <t xml:space="preserve">Владислава </t>
  </si>
  <si>
    <t xml:space="preserve">Александровна </t>
  </si>
  <si>
    <t xml:space="preserve">Клипова </t>
  </si>
  <si>
    <t xml:space="preserve">Маргарита </t>
  </si>
  <si>
    <t xml:space="preserve">Павловна </t>
  </si>
  <si>
    <t xml:space="preserve">Потехин  </t>
  </si>
  <si>
    <t xml:space="preserve">Хохлов  </t>
  </si>
  <si>
    <t>Григорий</t>
  </si>
  <si>
    <t xml:space="preserve">Зарифов </t>
  </si>
  <si>
    <t xml:space="preserve">Святослав </t>
  </si>
  <si>
    <t xml:space="preserve">Нестеров </t>
  </si>
  <si>
    <t xml:space="preserve">Пётр </t>
  </si>
  <si>
    <t xml:space="preserve">Чесноков </t>
  </si>
  <si>
    <t xml:space="preserve">Валерий </t>
  </si>
  <si>
    <t xml:space="preserve">Зайцев </t>
  </si>
  <si>
    <t xml:space="preserve">Чеснокова </t>
  </si>
  <si>
    <t xml:space="preserve">Варвара </t>
  </si>
  <si>
    <t xml:space="preserve">Соколова </t>
  </si>
  <si>
    <t xml:space="preserve">Дарья </t>
  </si>
  <si>
    <t xml:space="preserve">Буров </t>
  </si>
  <si>
    <t xml:space="preserve">Яромир </t>
  </si>
  <si>
    <t xml:space="preserve">Услугина </t>
  </si>
  <si>
    <t xml:space="preserve">Виктория </t>
  </si>
  <si>
    <t xml:space="preserve">Алексеевна </t>
  </si>
  <si>
    <t xml:space="preserve">Фролов </t>
  </si>
  <si>
    <t xml:space="preserve">Семён </t>
  </si>
  <si>
    <t>Мкртчян</t>
  </si>
  <si>
    <t>Юрий</t>
  </si>
  <si>
    <t>Арсенович</t>
  </si>
  <si>
    <t xml:space="preserve">Баринов  </t>
  </si>
  <si>
    <t xml:space="preserve">Дмитриевич </t>
  </si>
  <si>
    <t>Гусева</t>
  </si>
  <si>
    <t xml:space="preserve"> Алёна</t>
  </si>
  <si>
    <t xml:space="preserve"> Дмитриевна </t>
  </si>
  <si>
    <t xml:space="preserve">Лисицына  </t>
  </si>
  <si>
    <t xml:space="preserve">Полина </t>
  </si>
  <si>
    <t xml:space="preserve">Макаров  </t>
  </si>
  <si>
    <t xml:space="preserve">Сорокин  </t>
  </si>
  <si>
    <t>Леонид</t>
  </si>
  <si>
    <t xml:space="preserve">Шарова </t>
  </si>
  <si>
    <t>Шуголь</t>
  </si>
  <si>
    <t>Модина</t>
  </si>
  <si>
    <t xml:space="preserve">Роман </t>
  </si>
  <si>
    <t>Гуров</t>
  </si>
  <si>
    <t xml:space="preserve"> Роман </t>
  </si>
  <si>
    <t>Егоркина</t>
  </si>
  <si>
    <t xml:space="preserve">Маркелов </t>
  </si>
  <si>
    <t xml:space="preserve">Арсений </t>
  </si>
  <si>
    <t xml:space="preserve">Николаев </t>
  </si>
  <si>
    <t>Глеб</t>
  </si>
  <si>
    <t xml:space="preserve">Шошина </t>
  </si>
  <si>
    <t>Смирнова</t>
  </si>
  <si>
    <t xml:space="preserve">Ильинична </t>
  </si>
  <si>
    <t>Капустина</t>
  </si>
  <si>
    <t>Зоя</t>
  </si>
  <si>
    <t>Вячеславовна</t>
  </si>
  <si>
    <t>Носов</t>
  </si>
  <si>
    <t xml:space="preserve">Анкудинова </t>
  </si>
  <si>
    <t xml:space="preserve">Коваленко  </t>
  </si>
  <si>
    <t xml:space="preserve">Михеева   </t>
  </si>
  <si>
    <t xml:space="preserve">Романовна </t>
  </si>
  <si>
    <t xml:space="preserve">Никитин  </t>
  </si>
  <si>
    <t>Морозов</t>
  </si>
  <si>
    <t xml:space="preserve">Артём </t>
  </si>
  <si>
    <t xml:space="preserve">Нечаева </t>
  </si>
  <si>
    <t xml:space="preserve">Зызов </t>
  </si>
  <si>
    <t xml:space="preserve">Фёдор </t>
  </si>
  <si>
    <t xml:space="preserve">Комлева </t>
  </si>
  <si>
    <t xml:space="preserve">Плозов </t>
  </si>
  <si>
    <t xml:space="preserve">Сверчков </t>
  </si>
  <si>
    <t xml:space="preserve">Тимофей </t>
  </si>
  <si>
    <t>Москвин</t>
  </si>
  <si>
    <t>Курков</t>
  </si>
  <si>
    <t xml:space="preserve">Чернобровая </t>
  </si>
  <si>
    <t>Пожидаева</t>
  </si>
  <si>
    <t xml:space="preserve">Архипова </t>
  </si>
  <si>
    <t xml:space="preserve">Екатерина </t>
  </si>
  <si>
    <t>Ломаскова</t>
  </si>
  <si>
    <t xml:space="preserve">Бибулатова  </t>
  </si>
  <si>
    <t>Макка</t>
  </si>
  <si>
    <t>Магомедовна</t>
  </si>
  <si>
    <t xml:space="preserve">Саргсян  </t>
  </si>
  <si>
    <t>Даниэль</t>
  </si>
  <si>
    <t>Артёмович</t>
  </si>
  <si>
    <t xml:space="preserve">Мокеев </t>
  </si>
  <si>
    <t>Полуярова</t>
  </si>
  <si>
    <t>Заботлина</t>
  </si>
  <si>
    <t xml:space="preserve">Косарева </t>
  </si>
  <si>
    <t xml:space="preserve">Анастасия </t>
  </si>
  <si>
    <t xml:space="preserve">Кучеренко </t>
  </si>
  <si>
    <t xml:space="preserve">Гагарина </t>
  </si>
  <si>
    <t xml:space="preserve">Алёна </t>
  </si>
  <si>
    <t xml:space="preserve">Сергеевна </t>
  </si>
  <si>
    <t>Килковская</t>
  </si>
  <si>
    <t xml:space="preserve"> Виктория </t>
  </si>
  <si>
    <t xml:space="preserve">Михеев </t>
  </si>
  <si>
    <t xml:space="preserve">Лев </t>
  </si>
  <si>
    <t>Романович</t>
  </si>
  <si>
    <t>Натурина</t>
  </si>
  <si>
    <t>Суслова</t>
  </si>
  <si>
    <t>Маргарита</t>
  </si>
  <si>
    <t>Колягина</t>
  </si>
  <si>
    <t>Рупасов</t>
  </si>
  <si>
    <t>Камарали</t>
  </si>
  <si>
    <t>Камилла</t>
  </si>
  <si>
    <t>Аксенов</t>
  </si>
  <si>
    <t>Зайцев</t>
  </si>
  <si>
    <t>Колегова</t>
  </si>
  <si>
    <t>Богомолова</t>
  </si>
  <si>
    <t>Виктория</t>
  </si>
  <si>
    <t>Хохлов</t>
  </si>
  <si>
    <t>Калинина</t>
  </si>
  <si>
    <t>Мердымшаев</t>
  </si>
  <si>
    <t>Эмиль</t>
  </si>
  <si>
    <t>Февзиевич</t>
  </si>
  <si>
    <t>Тайбахтин</t>
  </si>
  <si>
    <t>Терехин</t>
  </si>
  <si>
    <t>Георгий</t>
  </si>
  <si>
    <t>Бахарев</t>
  </si>
  <si>
    <t>Темур</t>
  </si>
  <si>
    <t>Темуровмч</t>
  </si>
  <si>
    <t>Хасанов</t>
  </si>
  <si>
    <t>Ильдар</t>
  </si>
  <si>
    <t>Ринатович</t>
  </si>
  <si>
    <t>Новикова</t>
  </si>
  <si>
    <t>Страхова</t>
  </si>
  <si>
    <t>Горбунов</t>
  </si>
  <si>
    <t>Щербаков</t>
  </si>
  <si>
    <t>Понамарев</t>
  </si>
  <si>
    <t>Скоробогаткин</t>
  </si>
  <si>
    <t>Кутырев</t>
  </si>
  <si>
    <t>Родичев</t>
  </si>
  <si>
    <t>Фатеев</t>
  </si>
  <si>
    <t>Чкснокова</t>
  </si>
  <si>
    <t>Денисова</t>
  </si>
  <si>
    <t>Колбашов</t>
  </si>
  <si>
    <t>Платон</t>
  </si>
  <si>
    <t>Большакова</t>
  </si>
  <si>
    <t>Злата</t>
  </si>
  <si>
    <t>Мандрик</t>
  </si>
  <si>
    <t>Нестеров</t>
  </si>
  <si>
    <t>Пашин</t>
  </si>
  <si>
    <t>Гордей</t>
  </si>
  <si>
    <t>Васильевич</t>
  </si>
  <si>
    <t>Мушкорев</t>
  </si>
  <si>
    <t>Рудаковский</t>
  </si>
  <si>
    <t>Борисова</t>
  </si>
  <si>
    <t>Капаева</t>
  </si>
  <si>
    <t>Коган</t>
  </si>
  <si>
    <t>Шиховцова</t>
  </si>
  <si>
    <t>Ульяна</t>
  </si>
  <si>
    <t>Леонидовна</t>
  </si>
  <si>
    <t>Куфин</t>
  </si>
  <si>
    <t>Валерьевич</t>
  </si>
  <si>
    <t>Земляничкина</t>
  </si>
  <si>
    <t>Юлия</t>
  </si>
  <si>
    <t>Солопов</t>
  </si>
  <si>
    <t>Тюленева</t>
  </si>
  <si>
    <t>Элина</t>
  </si>
  <si>
    <t>Гатаулин</t>
  </si>
  <si>
    <t>Ратмир</t>
  </si>
  <si>
    <t>Хохлова</t>
  </si>
  <si>
    <t>Шатилова</t>
  </si>
  <si>
    <t>Манакова</t>
  </si>
  <si>
    <t>Алиса</t>
  </si>
  <si>
    <t>Никогосян</t>
  </si>
  <si>
    <t>Альберт</t>
  </si>
  <si>
    <t>Котова</t>
  </si>
  <si>
    <t>Калачева</t>
  </si>
  <si>
    <t>Арина</t>
  </si>
  <si>
    <t>Прохоров</t>
  </si>
  <si>
    <t>Серафим</t>
  </si>
  <si>
    <t>Чикваидзе</t>
  </si>
  <si>
    <t>Даавидовна</t>
  </si>
  <si>
    <t>Кареев</t>
  </si>
  <si>
    <t xml:space="preserve"> Карпов </t>
  </si>
  <si>
    <t xml:space="preserve">Александр </t>
  </si>
  <si>
    <t>Генрихович</t>
  </si>
  <si>
    <t>Гадлия</t>
  </si>
  <si>
    <t>Демид</t>
  </si>
  <si>
    <t>Захаров</t>
  </si>
  <si>
    <t>Пономарёв</t>
  </si>
  <si>
    <t>Муравкин</t>
  </si>
  <si>
    <t>Богатов</t>
  </si>
  <si>
    <t>Грошев</t>
  </si>
  <si>
    <t>Манаков</t>
  </si>
  <si>
    <t>Святослав</t>
  </si>
  <si>
    <t>Михайлова</t>
  </si>
  <si>
    <t xml:space="preserve">Посылина </t>
  </si>
  <si>
    <t xml:space="preserve">Мирослава </t>
  </si>
  <si>
    <t>Руслановна</t>
  </si>
  <si>
    <t>Муравьёва</t>
  </si>
  <si>
    <t>Семёнова</t>
  </si>
  <si>
    <t>Лея</t>
  </si>
  <si>
    <t>Хренова</t>
  </si>
  <si>
    <t>Ксения</t>
  </si>
  <si>
    <t xml:space="preserve">Лебедева </t>
  </si>
  <si>
    <t xml:space="preserve">Шорыгина </t>
  </si>
  <si>
    <t>Охапкина</t>
  </si>
  <si>
    <t>Вадимовна</t>
  </si>
  <si>
    <t>Чернова</t>
  </si>
  <si>
    <t xml:space="preserve">Шакирова </t>
  </si>
  <si>
    <t>Баскакова</t>
  </si>
  <si>
    <t xml:space="preserve">Родионова </t>
  </si>
  <si>
    <t xml:space="preserve">Валерия </t>
  </si>
  <si>
    <t xml:space="preserve">Скрицкая </t>
  </si>
  <si>
    <t>Услугин</t>
  </si>
  <si>
    <t>Денисович</t>
  </si>
  <si>
    <t>Гусев</t>
  </si>
  <si>
    <t>Зайцева</t>
  </si>
  <si>
    <t>Лариса</t>
  </si>
  <si>
    <t>Логинов</t>
  </si>
  <si>
    <t>Архипова</t>
  </si>
  <si>
    <t>Горелова</t>
  </si>
  <si>
    <t>Дунюшкин</t>
  </si>
  <si>
    <t>Комаров</t>
  </si>
  <si>
    <t>Феликс</t>
  </si>
  <si>
    <t>Копытов</t>
  </si>
  <si>
    <t>Фёдор</t>
  </si>
  <si>
    <t>Орлов</t>
  </si>
  <si>
    <t>Ситнов</t>
  </si>
  <si>
    <t>Сметанин</t>
  </si>
  <si>
    <t>Шураков</t>
  </si>
  <si>
    <t>Макар</t>
  </si>
  <si>
    <t>Чарушева</t>
  </si>
  <si>
    <t>Фёнова</t>
  </si>
  <si>
    <t>Тимошина</t>
  </si>
  <si>
    <t>Пивиков</t>
  </si>
  <si>
    <t>1(2)</t>
  </si>
  <si>
    <t>Гоголева</t>
  </si>
  <si>
    <t>Григорьевна</t>
  </si>
  <si>
    <t>Толстой</t>
  </si>
  <si>
    <t>Филипп</t>
  </si>
  <si>
    <t>Медведников</t>
  </si>
  <si>
    <t>Афанасий</t>
  </si>
  <si>
    <t>Никитич</t>
  </si>
  <si>
    <t>Шокшина</t>
  </si>
  <si>
    <t>Анастасия Александровна</t>
  </si>
  <si>
    <t>Ухов</t>
  </si>
  <si>
    <t>Борисов</t>
  </si>
  <si>
    <t xml:space="preserve">Краева </t>
  </si>
  <si>
    <t xml:space="preserve">Кашина  </t>
  </si>
  <si>
    <t xml:space="preserve"> Александровна</t>
  </si>
  <si>
    <t>Аблаева</t>
  </si>
  <si>
    <t xml:space="preserve"> Александрович</t>
  </si>
  <si>
    <t xml:space="preserve">Константин </t>
  </si>
  <si>
    <t xml:space="preserve">Аблаев </t>
  </si>
  <si>
    <t>Коротин</t>
  </si>
  <si>
    <t>Сокова</t>
  </si>
  <si>
    <t>Захарова</t>
  </si>
  <si>
    <t>Артамонов</t>
  </si>
  <si>
    <t>Игоревна</t>
  </si>
  <si>
    <t>Калёнова</t>
  </si>
  <si>
    <t>Серова</t>
  </si>
  <si>
    <t>Глебова</t>
  </si>
  <si>
    <t>Яна</t>
  </si>
  <si>
    <t>Колодин</t>
  </si>
  <si>
    <t>Арсенова</t>
  </si>
  <si>
    <t>Пиголкин</t>
  </si>
  <si>
    <t>Евгений</t>
  </si>
  <si>
    <t>Рябов</t>
  </si>
  <si>
    <t>Тимаков</t>
  </si>
  <si>
    <t>Артемович</t>
  </si>
  <si>
    <t>Ивличев</t>
  </si>
  <si>
    <t>Стажарова</t>
  </si>
  <si>
    <t>Гречухина</t>
  </si>
  <si>
    <t>Дарина</t>
  </si>
  <si>
    <t>Катунова</t>
  </si>
  <si>
    <t>Милена</t>
  </si>
  <si>
    <t>Грузова</t>
  </si>
  <si>
    <t>Львова</t>
  </si>
  <si>
    <t>Кузянин</t>
  </si>
  <si>
    <t>Осминин</t>
  </si>
  <si>
    <t>Меженский</t>
  </si>
  <si>
    <t>Вечканов</t>
  </si>
  <si>
    <t>Фартанова</t>
  </si>
  <si>
    <t>Юрьевна</t>
  </si>
  <si>
    <t>Селезнёв</t>
  </si>
  <si>
    <t>Игорь</t>
  </si>
  <si>
    <t>Волков</t>
  </si>
  <si>
    <t>Бронашко</t>
  </si>
  <si>
    <t>Валерьяновна</t>
  </si>
  <si>
    <t>Горюнова</t>
  </si>
  <si>
    <t>Зимин</t>
  </si>
  <si>
    <t>Корочкин</t>
  </si>
  <si>
    <t>Прокопьев</t>
  </si>
  <si>
    <t>Грушин</t>
  </si>
  <si>
    <t>Спиридонова</t>
  </si>
  <si>
    <t>Скворцов</t>
  </si>
  <si>
    <t>Болебрух</t>
  </si>
  <si>
    <t>Смолин</t>
  </si>
  <si>
    <t>Канатьев</t>
  </si>
  <si>
    <t>Дементьева</t>
  </si>
  <si>
    <t>Герасимова</t>
  </si>
  <si>
    <t>Малышева</t>
  </si>
  <si>
    <t>Кристина</t>
  </si>
  <si>
    <t>Чеченкин</t>
  </si>
  <si>
    <t>Шеперкин</t>
  </si>
  <si>
    <t>Шитова</t>
  </si>
  <si>
    <t>Самсонов</t>
  </si>
  <si>
    <t>Приказчиков</t>
  </si>
  <si>
    <t>Новожилова</t>
  </si>
  <si>
    <t>Марианна</t>
  </si>
  <si>
    <t>Микеров</t>
  </si>
  <si>
    <t>Еремица</t>
  </si>
  <si>
    <t>Юрова</t>
  </si>
  <si>
    <t xml:space="preserve"> Майя</t>
  </si>
  <si>
    <t>Кокурина</t>
  </si>
  <si>
    <t>Фомичев</t>
  </si>
  <si>
    <t>Воронова</t>
  </si>
  <si>
    <t xml:space="preserve">Агафонова </t>
  </si>
  <si>
    <t xml:space="preserve">Бадаева                                                                                                                      </t>
  </si>
  <si>
    <t xml:space="preserve">Нелли                                                                                                                       </t>
  </si>
  <si>
    <t xml:space="preserve">Жерехов </t>
  </si>
  <si>
    <t xml:space="preserve">Сердонина </t>
  </si>
  <si>
    <t xml:space="preserve">Мартьянова </t>
  </si>
  <si>
    <t>Маруся</t>
  </si>
  <si>
    <t>Владиславовна</t>
  </si>
  <si>
    <t xml:space="preserve">Развалова </t>
  </si>
  <si>
    <t xml:space="preserve">Зенякина </t>
  </si>
  <si>
    <t>Лодышкин</t>
  </si>
  <si>
    <t>Бакулина</t>
  </si>
  <si>
    <t xml:space="preserve">Тиводар </t>
  </si>
  <si>
    <t>Тарасовна</t>
  </si>
  <si>
    <t>Федчук</t>
  </si>
  <si>
    <t xml:space="preserve">Сонина </t>
  </si>
  <si>
    <t xml:space="preserve">Хваткова </t>
  </si>
  <si>
    <t>Пелагея</t>
  </si>
  <si>
    <t xml:space="preserve">Гареев </t>
  </si>
  <si>
    <t xml:space="preserve">Кудинов </t>
  </si>
  <si>
    <t>Федорович</t>
  </si>
  <si>
    <t>Плетюхин</t>
  </si>
  <si>
    <t>Владиславович</t>
  </si>
  <si>
    <t xml:space="preserve">Андреев </t>
  </si>
  <si>
    <t xml:space="preserve">Авдей  </t>
  </si>
  <si>
    <t xml:space="preserve">Абросимов </t>
  </si>
  <si>
    <t xml:space="preserve">Смирнова </t>
  </si>
  <si>
    <t xml:space="preserve">Суслов </t>
  </si>
  <si>
    <t xml:space="preserve">Грачева </t>
  </si>
  <si>
    <t>Каролина</t>
  </si>
  <si>
    <t xml:space="preserve">Юхов </t>
  </si>
  <si>
    <t xml:space="preserve">Голубев </t>
  </si>
  <si>
    <t>Яромир</t>
  </si>
  <si>
    <t xml:space="preserve">Карпов </t>
  </si>
  <si>
    <t xml:space="preserve">Радченко </t>
  </si>
  <si>
    <t xml:space="preserve">Лищенко </t>
  </si>
  <si>
    <t>Рыжаков</t>
  </si>
  <si>
    <t>Кокорин</t>
  </si>
  <si>
    <t>Соколов</t>
  </si>
  <si>
    <t>Автонеев</t>
  </si>
  <si>
    <t xml:space="preserve">Кизеева </t>
  </si>
  <si>
    <t xml:space="preserve">Вера </t>
  </si>
  <si>
    <t>Антонова</t>
  </si>
  <si>
    <t xml:space="preserve">Елена </t>
  </si>
  <si>
    <t xml:space="preserve">Костерина </t>
  </si>
  <si>
    <t xml:space="preserve">Кодина </t>
  </si>
  <si>
    <t xml:space="preserve">Кира </t>
  </si>
  <si>
    <t>Богомолов</t>
  </si>
  <si>
    <t xml:space="preserve">Гвозденко </t>
  </si>
  <si>
    <t xml:space="preserve">Евгения </t>
  </si>
  <si>
    <t xml:space="preserve">Ленькова </t>
  </si>
  <si>
    <t xml:space="preserve">Орчикова </t>
  </si>
  <si>
    <t>Морозкина</t>
  </si>
  <si>
    <t xml:space="preserve">Марианна </t>
  </si>
  <si>
    <t>Борисовна</t>
  </si>
  <si>
    <t>Морохов</t>
  </si>
  <si>
    <t>Диабакте</t>
  </si>
  <si>
    <t>Савелий</t>
  </si>
  <si>
    <t>Баканов</t>
  </si>
  <si>
    <t xml:space="preserve">Барышников </t>
  </si>
  <si>
    <t xml:space="preserve">Ярослав </t>
  </si>
  <si>
    <t xml:space="preserve">Саврасова </t>
  </si>
  <si>
    <t xml:space="preserve">Почерникова </t>
  </si>
  <si>
    <t xml:space="preserve">Пуховикова </t>
  </si>
  <si>
    <t>Макарова</t>
  </si>
  <si>
    <t xml:space="preserve">Татьяна </t>
  </si>
  <si>
    <t xml:space="preserve">Неонилина </t>
  </si>
  <si>
    <t xml:space="preserve">Никошина </t>
  </si>
  <si>
    <t>Пакилев</t>
  </si>
  <si>
    <t xml:space="preserve">Иван </t>
  </si>
  <si>
    <t>Плетнёв</t>
  </si>
  <si>
    <t>Артем</t>
  </si>
  <si>
    <t xml:space="preserve">Сайковская </t>
  </si>
  <si>
    <t xml:space="preserve">Тихонова </t>
  </si>
  <si>
    <t xml:space="preserve">Фурсова </t>
  </si>
  <si>
    <t>Федотов</t>
  </si>
  <si>
    <t>Анисимова</t>
  </si>
  <si>
    <t>Елена</t>
  </si>
  <si>
    <t>Рябиков</t>
  </si>
  <si>
    <t>Ковалева</t>
  </si>
  <si>
    <t>Андрюшина</t>
  </si>
  <si>
    <t>Буденов</t>
  </si>
  <si>
    <t>Клейн</t>
  </si>
  <si>
    <t>Умнова</t>
  </si>
  <si>
    <t xml:space="preserve">Селезнева </t>
  </si>
  <si>
    <t>Денищенкова</t>
  </si>
  <si>
    <t>Петровна</t>
  </si>
  <si>
    <t xml:space="preserve">Литова </t>
  </si>
  <si>
    <t>Дубко</t>
  </si>
  <si>
    <t xml:space="preserve">Молодова </t>
  </si>
  <si>
    <t>Саган</t>
  </si>
  <si>
    <t>Ефимова</t>
  </si>
  <si>
    <t xml:space="preserve">Владимиров </t>
  </si>
  <si>
    <t>Фокеева</t>
  </si>
  <si>
    <t>Афонин</t>
  </si>
  <si>
    <t xml:space="preserve">Кочетков </t>
  </si>
  <si>
    <t xml:space="preserve"> Игоревич</t>
  </si>
  <si>
    <t xml:space="preserve">Осипова </t>
  </si>
  <si>
    <t>Агата</t>
  </si>
  <si>
    <t xml:space="preserve">Власенко </t>
  </si>
  <si>
    <t xml:space="preserve">Агата </t>
  </si>
  <si>
    <t xml:space="preserve">Корнева </t>
  </si>
  <si>
    <t>Мухин</t>
  </si>
  <si>
    <t xml:space="preserve">Саакян </t>
  </si>
  <si>
    <t xml:space="preserve">Гришин </t>
  </si>
  <si>
    <t>Гусейнова</t>
  </si>
  <si>
    <t>Нурай</t>
  </si>
  <si>
    <t>Бахрузовна</t>
  </si>
  <si>
    <t>Ильин</t>
  </si>
  <si>
    <t>Улыбина</t>
  </si>
  <si>
    <t>Нелли</t>
  </si>
  <si>
    <t>Малашихин</t>
  </si>
  <si>
    <t>Самородова</t>
  </si>
  <si>
    <t>Попова</t>
  </si>
  <si>
    <t>Семейкин</t>
  </si>
  <si>
    <t>Виктор</t>
  </si>
  <si>
    <t>Мельников</t>
  </si>
  <si>
    <t>Дашина</t>
  </si>
  <si>
    <t>Александрова</t>
  </si>
  <si>
    <t>Гришина</t>
  </si>
  <si>
    <t>Асенова</t>
  </si>
  <si>
    <t>Михаэла</t>
  </si>
  <si>
    <t xml:space="preserve">Данилова </t>
  </si>
  <si>
    <t xml:space="preserve">Петров </t>
  </si>
  <si>
    <t>Владислав</t>
  </si>
  <si>
    <t xml:space="preserve">Кириллов </t>
  </si>
  <si>
    <t>Семён</t>
  </si>
  <si>
    <t>Магливанов</t>
  </si>
  <si>
    <t xml:space="preserve">Махаева </t>
  </si>
  <si>
    <t xml:space="preserve"> Анастасия</t>
  </si>
  <si>
    <t xml:space="preserve">Лихачёва </t>
  </si>
  <si>
    <t>Епифанов</t>
  </si>
  <si>
    <t>Белянчикова</t>
  </si>
  <si>
    <t>Прянишникова</t>
  </si>
  <si>
    <t>Гулиева</t>
  </si>
  <si>
    <t>Айла</t>
  </si>
  <si>
    <t>Хаял кызы</t>
  </si>
  <si>
    <t xml:space="preserve">Малыгина </t>
  </si>
  <si>
    <t xml:space="preserve">Салтыков </t>
  </si>
  <si>
    <t>Морыганов</t>
  </si>
  <si>
    <t>Олег</t>
  </si>
  <si>
    <t>Зарецкая</t>
  </si>
  <si>
    <t>Умнов</t>
  </si>
  <si>
    <t>Шилова</t>
  </si>
  <si>
    <t>Лошкарёв</t>
  </si>
  <si>
    <t>Воронцова</t>
  </si>
  <si>
    <t>Ковина</t>
  </si>
  <si>
    <t>Андреев</t>
  </si>
  <si>
    <t>Бодунова</t>
  </si>
  <si>
    <t>Львовна</t>
  </si>
  <si>
    <t>Илющенко</t>
  </si>
  <si>
    <t>Алёна</t>
  </si>
  <si>
    <t>Таланов</t>
  </si>
  <si>
    <t>Лион</t>
  </si>
  <si>
    <t>Болотников</t>
  </si>
  <si>
    <t>Захар</t>
  </si>
  <si>
    <t>Рябухина</t>
  </si>
  <si>
    <t>Клепова</t>
  </si>
  <si>
    <t>Бродина</t>
  </si>
  <si>
    <t>Хмаили</t>
  </si>
  <si>
    <t>Ясмина</t>
  </si>
  <si>
    <t>Кочетков</t>
  </si>
  <si>
    <t>Кудряшова</t>
  </si>
  <si>
    <t>Козлова</t>
  </si>
  <si>
    <t>Хорохорин</t>
  </si>
  <si>
    <t xml:space="preserve">Кулаков </t>
  </si>
  <si>
    <t>Голубев</t>
  </si>
  <si>
    <t>Муханова</t>
  </si>
  <si>
    <t>Файзов</t>
  </si>
  <si>
    <t>Хушруз</t>
  </si>
  <si>
    <t>Орзуевич</t>
  </si>
  <si>
    <t>Всеволод</t>
  </si>
  <si>
    <t>Пескова</t>
  </si>
  <si>
    <t>Григораш</t>
  </si>
  <si>
    <t>Чистяков</t>
  </si>
  <si>
    <t>Гараева</t>
  </si>
  <si>
    <t>Фердуз</t>
  </si>
  <si>
    <t>Гараевна</t>
  </si>
  <si>
    <t>Потапова</t>
  </si>
  <si>
    <t>Эльвира</t>
  </si>
  <si>
    <t>Баваровна</t>
  </si>
  <si>
    <t>Прокладова</t>
  </si>
  <si>
    <t>Виталина</t>
  </si>
  <si>
    <t>Ахалбедашвили</t>
  </si>
  <si>
    <t>Майя</t>
  </si>
  <si>
    <t>Нодариевна</t>
  </si>
  <si>
    <t>Губанова</t>
  </si>
  <si>
    <t xml:space="preserve">Попов </t>
  </si>
  <si>
    <t>Воробьёв</t>
  </si>
  <si>
    <t xml:space="preserve">Евгений </t>
  </si>
  <si>
    <t>Четверикова</t>
  </si>
  <si>
    <t>согласие имеется</t>
  </si>
  <si>
    <t>Мартынова</t>
  </si>
  <si>
    <t>Рычихина</t>
  </si>
  <si>
    <t>Олеся</t>
  </si>
  <si>
    <t>Соляр</t>
  </si>
  <si>
    <t>Яковлер</t>
  </si>
  <si>
    <t>Ильенко</t>
  </si>
  <si>
    <t>Баранова</t>
  </si>
  <si>
    <t>Соловьева</t>
  </si>
  <si>
    <t>Горностаев</t>
  </si>
  <si>
    <t>Потягалов</t>
  </si>
  <si>
    <t>Суворов</t>
  </si>
  <si>
    <t>Друнева</t>
  </si>
  <si>
    <t>Коновалова</t>
  </si>
  <si>
    <t>Ивановоа</t>
  </si>
  <si>
    <t>Дедерев</t>
  </si>
  <si>
    <t>Короткевич</t>
  </si>
  <si>
    <t>Седунков</t>
  </si>
  <si>
    <t>Мединский</t>
  </si>
  <si>
    <t>Александров</t>
  </si>
  <si>
    <t xml:space="preserve">Кукушкин </t>
  </si>
  <si>
    <t xml:space="preserve">Матвей </t>
  </si>
  <si>
    <t>Гучина</t>
  </si>
  <si>
    <t xml:space="preserve">Сорокина </t>
  </si>
  <si>
    <t xml:space="preserve">Сорокин </t>
  </si>
  <si>
    <t xml:space="preserve">Кислякова </t>
  </si>
  <si>
    <t>Пономарёва</t>
  </si>
  <si>
    <t xml:space="preserve">Фомин </t>
  </si>
  <si>
    <t>Колесина</t>
  </si>
  <si>
    <t xml:space="preserve">Богатов </t>
  </si>
  <si>
    <t>Галин</t>
  </si>
  <si>
    <t>Артурович</t>
  </si>
  <si>
    <t xml:space="preserve">Романова </t>
  </si>
  <si>
    <t xml:space="preserve">Софья </t>
  </si>
  <si>
    <t>Латышев</t>
  </si>
  <si>
    <t>Цветкова</t>
  </si>
  <si>
    <t>Буренкова</t>
  </si>
  <si>
    <t>Станиславовна</t>
  </si>
  <si>
    <t>Громова</t>
  </si>
  <si>
    <t xml:space="preserve">Милана </t>
  </si>
  <si>
    <t>Малышенко</t>
  </si>
  <si>
    <t>Сырко</t>
  </si>
  <si>
    <t xml:space="preserve">Трофимов </t>
  </si>
  <si>
    <t xml:space="preserve">Максим </t>
  </si>
  <si>
    <t>Худякова</t>
  </si>
  <si>
    <t>Никитина</t>
  </si>
  <si>
    <t>Лира</t>
  </si>
  <si>
    <t>Емелина</t>
  </si>
  <si>
    <t>Цыбунова</t>
  </si>
  <si>
    <t>Даниловна</t>
  </si>
  <si>
    <t>Павлова</t>
  </si>
  <si>
    <t>Трямина</t>
  </si>
  <si>
    <t>Щербинина</t>
  </si>
  <si>
    <t>Груздева</t>
  </si>
  <si>
    <t>Бабий</t>
  </si>
  <si>
    <t>Юрьевич</t>
  </si>
  <si>
    <t>Фролов</t>
  </si>
  <si>
    <t>Комарова</t>
  </si>
  <si>
    <t>Тотров</t>
  </si>
  <si>
    <t>Геннадьевич</t>
  </si>
  <si>
    <t>Яранцева</t>
  </si>
  <si>
    <t>Перевозчикова</t>
  </si>
  <si>
    <t>Хубулава</t>
  </si>
  <si>
    <t>Руслан</t>
  </si>
  <si>
    <t>Тагунов</t>
  </si>
  <si>
    <t>Кабешев</t>
  </si>
  <si>
    <t>Колганова</t>
  </si>
  <si>
    <t>Попов</t>
  </si>
  <si>
    <t>Ярославович</t>
  </si>
  <si>
    <t xml:space="preserve">статус </t>
  </si>
  <si>
    <t>приглашен на мун.эт.</t>
  </si>
  <si>
    <t xml:space="preserve">Свиридёнкова </t>
  </si>
  <si>
    <t xml:space="preserve">Кильмухаметов </t>
  </si>
  <si>
    <t>Назар</t>
  </si>
  <si>
    <t xml:space="preserve">Кирич           </t>
  </si>
  <si>
    <t xml:space="preserve">Елизавета </t>
  </si>
  <si>
    <t>Журавлева</t>
  </si>
  <si>
    <t>Шилкина</t>
  </si>
  <si>
    <t>Сакова</t>
  </si>
  <si>
    <t>Быкова</t>
  </si>
  <si>
    <t>Семенова</t>
  </si>
  <si>
    <t xml:space="preserve">Мутин </t>
  </si>
  <si>
    <t>Шапатина</t>
  </si>
  <si>
    <t>Абросимова</t>
  </si>
  <si>
    <t>Арсеньевна</t>
  </si>
  <si>
    <t>Канашин</t>
  </si>
  <si>
    <t>Данил</t>
  </si>
  <si>
    <t>Хизриева</t>
  </si>
  <si>
    <t>Амина</t>
  </si>
  <si>
    <t>Сайпутдиновна</t>
  </si>
  <si>
    <t xml:space="preserve">Владимир </t>
  </si>
  <si>
    <t xml:space="preserve">Савельев </t>
  </si>
  <si>
    <t>Мастеров</t>
  </si>
  <si>
    <t>Гусарин</t>
  </si>
  <si>
    <t xml:space="preserve">Степан </t>
  </si>
  <si>
    <t xml:space="preserve">Салов </t>
  </si>
  <si>
    <t xml:space="preserve">Долбунов </t>
  </si>
  <si>
    <t>Светлана</t>
  </si>
  <si>
    <t>Антонов</t>
  </si>
  <si>
    <t>Дербенёв</t>
  </si>
  <si>
    <t>Черненко</t>
  </si>
  <si>
    <t>Покровская</t>
  </si>
  <si>
    <t>Кочубеева</t>
  </si>
  <si>
    <t>Бердяшкин</t>
  </si>
  <si>
    <t>Башкирова</t>
  </si>
  <si>
    <t xml:space="preserve">Галкин </t>
  </si>
  <si>
    <t xml:space="preserve">Шевелева </t>
  </si>
  <si>
    <t>Шаннгараева</t>
  </si>
  <si>
    <t>Алсу</t>
  </si>
  <si>
    <t>Ренатовна</t>
  </si>
  <si>
    <t>Журилов</t>
  </si>
  <si>
    <t>Виноградов</t>
  </si>
  <si>
    <t>Тумкин</t>
  </si>
  <si>
    <t>Галимова</t>
  </si>
  <si>
    <t>Дамировна</t>
  </si>
  <si>
    <t>Кузнецов</t>
  </si>
  <si>
    <t>Мозина</t>
  </si>
  <si>
    <t>Смирнов</t>
  </si>
  <si>
    <t>Цымбалов</t>
  </si>
  <si>
    <t>Константинович</t>
  </si>
  <si>
    <t>Булынина</t>
  </si>
  <si>
    <t>Наумов</t>
  </si>
  <si>
    <t>Лапшин</t>
  </si>
  <si>
    <t>Дмитриев</t>
  </si>
  <si>
    <t>Мустафаева</t>
  </si>
  <si>
    <t xml:space="preserve">Зейнаб </t>
  </si>
  <si>
    <t>Шамсиевна</t>
  </si>
  <si>
    <t>Семушкина</t>
  </si>
  <si>
    <t>Скавронский</t>
  </si>
  <si>
    <t>Сухан</t>
  </si>
  <si>
    <t>Хоченков</t>
  </si>
  <si>
    <t>Целиков</t>
  </si>
  <si>
    <t>Филиппов</t>
  </si>
  <si>
    <t>Владислава</t>
  </si>
  <si>
    <t>Елифанова</t>
  </si>
  <si>
    <t>Ермушова</t>
  </si>
  <si>
    <t>Староселец</t>
  </si>
  <si>
    <t>Карпова</t>
  </si>
  <si>
    <t xml:space="preserve">Морозов </t>
  </si>
  <si>
    <t>Рыбин</t>
  </si>
  <si>
    <t>Макаров</t>
  </si>
  <si>
    <t>Иванов</t>
  </si>
  <si>
    <t>Тарасявичюс</t>
  </si>
  <si>
    <t>Адам</t>
  </si>
  <si>
    <t>Ромасович</t>
  </si>
  <si>
    <t>Кочеткова</t>
  </si>
  <si>
    <t>Савельев</t>
  </si>
  <si>
    <t>Пичугин</t>
  </si>
  <si>
    <t>Тимурович</t>
  </si>
  <si>
    <t>Какашвили</t>
  </si>
  <si>
    <t xml:space="preserve">Тина </t>
  </si>
  <si>
    <t>Паатовна</t>
  </si>
  <si>
    <t>Петров</t>
  </si>
  <si>
    <t>Деревнин</t>
  </si>
  <si>
    <t xml:space="preserve">Зайцева </t>
  </si>
  <si>
    <t>Колобов</t>
  </si>
  <si>
    <t>Кулагин</t>
  </si>
  <si>
    <t xml:space="preserve">Тюкин </t>
  </si>
  <si>
    <t xml:space="preserve">Вадим </t>
  </si>
  <si>
    <t xml:space="preserve">Земсков </t>
  </si>
  <si>
    <t>Петрова</t>
  </si>
  <si>
    <t>Николенко</t>
  </si>
  <si>
    <t>Миткова</t>
  </si>
  <si>
    <t xml:space="preserve">Шалин </t>
  </si>
  <si>
    <t>Молодкин</t>
  </si>
  <si>
    <t>Вохмянин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</si>
</sst>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"/>
    <numFmt numFmtId="188" formatCode="dd\.mm\.yyyy"/>
  </numFmts>
  <fonts count="6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u val="single"/>
      <sz val="10"/>
      <color indexed="12"/>
      <name val="Arial Cyr"/>
      <family val="0"/>
    </font>
    <font>
      <b/>
      <u val="single"/>
      <sz val="10"/>
      <color indexed="12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0"/>
      <color indexed="8"/>
      <name val="Arimo"/>
      <family val="0"/>
    </font>
    <font>
      <sz val="10"/>
      <color indexed="8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0"/>
      <color rgb="FF000000"/>
      <name val="Arimo"/>
      <family val="0"/>
    </font>
    <font>
      <sz val="10"/>
      <color rgb="FF0000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52" fillId="0" borderId="0">
      <alignment/>
      <protection/>
    </xf>
    <xf numFmtId="0" fontId="38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38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wrapText="1"/>
    </xf>
    <xf numFmtId="49" fontId="61" fillId="0" borderId="0" xfId="0" applyNumberFormat="1" applyFont="1" applyBorder="1" applyAlignment="1" applyProtection="1">
      <alignment horizontal="center" vertical="center" wrapText="1"/>
      <protection/>
    </xf>
    <xf numFmtId="0" fontId="1" fillId="33" borderId="10" xfId="57" applyNumberFormat="1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center"/>
    </xf>
    <xf numFmtId="49" fontId="1" fillId="33" borderId="10" xfId="57" applyNumberFormat="1" applyFont="1" applyFill="1" applyBorder="1" applyAlignment="1" applyProtection="1">
      <alignment horizontal="center" vertical="center" wrapText="1"/>
      <protection/>
    </xf>
    <xf numFmtId="49" fontId="1" fillId="33" borderId="10" xfId="57" applyNumberFormat="1" applyFont="1" applyFill="1" applyBorder="1" applyAlignment="1" applyProtection="1">
      <alignment horizontal="left" vertical="center" wrapText="1"/>
      <protection/>
    </xf>
    <xf numFmtId="0" fontId="38" fillId="0" borderId="0" xfId="63">
      <alignment/>
      <protection/>
    </xf>
    <xf numFmtId="0" fontId="48" fillId="0" borderId="0" xfId="63" applyFont="1">
      <alignment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38" fillId="0" borderId="0" xfId="63">
      <alignment/>
      <protection/>
    </xf>
    <xf numFmtId="0" fontId="53" fillId="0" borderId="0" xfId="68" applyFont="1" applyAlignment="1">
      <alignment/>
      <protection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" fillId="33" borderId="10" xfId="59" applyNumberFormat="1" applyFont="1" applyFill="1" applyBorder="1" applyAlignment="1" applyProtection="1">
      <alignment horizontal="center" vertical="center" wrapText="1"/>
      <protection/>
    </xf>
    <xf numFmtId="0" fontId="1" fillId="0" borderId="10" xfId="59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10" xfId="57" applyNumberFormat="1" applyFont="1" applyFill="1" applyBorder="1" applyAlignment="1" applyProtection="1">
      <alignment horizontal="left" vertical="center" wrapText="1"/>
      <protection/>
    </xf>
    <xf numFmtId="0" fontId="1" fillId="0" borderId="10" xfId="63" applyFont="1" applyBorder="1" applyAlignment="1">
      <alignment horizontal="center" wrapText="1"/>
      <protection/>
    </xf>
    <xf numFmtId="49" fontId="61" fillId="0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0" xfId="57" applyNumberFormat="1" applyFont="1" applyFill="1" applyBorder="1" applyAlignment="1" applyProtection="1">
      <alignment horizontal="center" vertical="center" wrapText="1"/>
      <protection/>
    </xf>
    <xf numFmtId="49" fontId="1" fillId="0" borderId="10" xfId="57" applyNumberFormat="1" applyFont="1" applyFill="1" applyBorder="1" applyAlignment="1" applyProtection="1">
      <alignment horizontal="center" vertical="center" wrapText="1"/>
      <protection/>
    </xf>
    <xf numFmtId="49" fontId="1" fillId="0" borderId="10" xfId="57" applyNumberFormat="1" applyFont="1" applyFill="1" applyBorder="1" applyAlignment="1" applyProtection="1">
      <alignment horizontal="center" vertical="center"/>
      <protection/>
    </xf>
    <xf numFmtId="49" fontId="1" fillId="33" borderId="10" xfId="68" applyNumberFormat="1" applyFont="1" applyFill="1" applyBorder="1" applyAlignment="1">
      <alignment horizontal="left" vertical="center" wrapText="1"/>
      <protection/>
    </xf>
    <xf numFmtId="0" fontId="1" fillId="0" borderId="10" xfId="63" applyFont="1" applyBorder="1" applyAlignment="1">
      <alignment horizontal="center"/>
      <protection/>
    </xf>
    <xf numFmtId="0" fontId="1" fillId="0" borderId="10" xfId="63" applyFont="1" applyBorder="1" applyAlignment="1">
      <alignment horizontal="left"/>
      <protection/>
    </xf>
    <xf numFmtId="0" fontId="1" fillId="0" borderId="10" xfId="63" applyFont="1" applyBorder="1" applyAlignment="1">
      <alignment horizontal="left" wrapText="1"/>
      <protection/>
    </xf>
    <xf numFmtId="0" fontId="1" fillId="0" borderId="10" xfId="63" applyFont="1" applyBorder="1" applyAlignment="1">
      <alignment horizontal="center" vertical="center"/>
      <protection/>
    </xf>
    <xf numFmtId="0" fontId="1" fillId="0" borderId="10" xfId="63" applyFont="1" applyBorder="1" applyAlignment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center"/>
    </xf>
    <xf numFmtId="0" fontId="1" fillId="33" borderId="10" xfId="0" applyNumberFormat="1" applyFont="1" applyFill="1" applyBorder="1" applyAlignment="1" applyProtection="1">
      <alignment horizontal="center" vertical="center" wrapText="1"/>
      <protection/>
    </xf>
    <xf numFmtId="49" fontId="1" fillId="33" borderId="10" xfId="0" applyNumberFormat="1" applyFont="1" applyFill="1" applyBorder="1" applyAlignment="1" applyProtection="1">
      <alignment horizontal="left" vertical="center" wrapText="1"/>
      <protection/>
    </xf>
    <xf numFmtId="49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33" borderId="10" xfId="65" applyFont="1" applyFill="1" applyBorder="1" applyAlignment="1">
      <alignment horizontal="center" vertical="center" wrapText="1"/>
      <protection/>
    </xf>
    <xf numFmtId="0" fontId="1" fillId="33" borderId="10" xfId="65" applyFont="1" applyFill="1" applyBorder="1" applyAlignment="1">
      <alignment horizontal="center" vertical="center"/>
      <protection/>
    </xf>
    <xf numFmtId="0" fontId="1" fillId="33" borderId="10" xfId="65" applyFont="1" applyFill="1" applyBorder="1" applyAlignment="1">
      <alignment horizontal="left" vertical="center" wrapText="1"/>
      <protection/>
    </xf>
    <xf numFmtId="0" fontId="1" fillId="33" borderId="10" xfId="63" applyFont="1" applyFill="1" applyBorder="1" applyAlignment="1">
      <alignment horizontal="center" vertical="center" wrapText="1"/>
      <protection/>
    </xf>
    <xf numFmtId="0" fontId="1" fillId="0" borderId="10" xfId="68" applyFont="1" applyBorder="1" applyAlignment="1">
      <alignment horizontal="center"/>
      <protection/>
    </xf>
    <xf numFmtId="0" fontId="1" fillId="0" borderId="10" xfId="0" applyFont="1" applyFill="1" applyBorder="1" applyAlignment="1">
      <alignment horizontal="center"/>
    </xf>
    <xf numFmtId="49" fontId="1" fillId="0" borderId="10" xfId="57" applyNumberFormat="1" applyFont="1" applyBorder="1" applyAlignment="1">
      <alignment horizontal="left" vertical="center" wrapText="1"/>
      <protection/>
    </xf>
    <xf numFmtId="49" fontId="1" fillId="0" borderId="10" xfId="0" applyNumberFormat="1" applyFont="1" applyFill="1" applyBorder="1" applyAlignment="1" applyProtection="1">
      <alignment horizontal="left" vertical="center"/>
      <protection locked="0"/>
    </xf>
    <xf numFmtId="0" fontId="1" fillId="0" borderId="10" xfId="60" applyFont="1" applyFill="1" applyBorder="1" applyAlignment="1">
      <alignment horizontal="left"/>
      <protection/>
    </xf>
    <xf numFmtId="0" fontId="1" fillId="0" borderId="10" xfId="0" applyFont="1" applyBorder="1" applyAlignment="1">
      <alignment horizontal="left" vertical="center" wrapText="1"/>
    </xf>
    <xf numFmtId="0" fontId="1" fillId="33" borderId="10" xfId="63" applyFont="1" applyFill="1" applyBorder="1" applyAlignment="1">
      <alignment horizontal="left" vertical="center" wrapText="1"/>
      <protection/>
    </xf>
    <xf numFmtId="0" fontId="1" fillId="0" borderId="10" xfId="68" applyFont="1" applyBorder="1" applyAlignment="1">
      <alignment horizontal="left"/>
      <protection/>
    </xf>
    <xf numFmtId="0" fontId="1" fillId="0" borderId="10" xfId="0" applyFont="1" applyFill="1" applyBorder="1" applyAlignment="1">
      <alignment horizontal="left"/>
    </xf>
    <xf numFmtId="0" fontId="1" fillId="0" borderId="10" xfId="63" applyFont="1" applyBorder="1" applyAlignment="1">
      <alignment horizontal="left" vertical="center"/>
      <protection/>
    </xf>
    <xf numFmtId="0" fontId="1" fillId="0" borderId="10" xfId="63" applyFont="1" applyBorder="1" applyAlignment="1">
      <alignment horizontal="left" vertical="center" wrapText="1"/>
      <protection/>
    </xf>
    <xf numFmtId="0" fontId="1" fillId="0" borderId="10" xfId="0" applyFont="1" applyBorder="1" applyAlignment="1">
      <alignment horizontal="left" vertical="center"/>
    </xf>
    <xf numFmtId="0" fontId="1" fillId="0" borderId="10" xfId="60" applyFont="1" applyFill="1" applyBorder="1" applyAlignment="1">
      <alignment horizontal="left" vertical="center"/>
      <protection/>
    </xf>
    <xf numFmtId="0" fontId="1" fillId="0" borderId="10" xfId="63" applyFont="1" applyFill="1" applyBorder="1" applyAlignment="1">
      <alignment horizontal="left" vertical="center"/>
      <protection/>
    </xf>
    <xf numFmtId="0" fontId="1" fillId="0" borderId="10" xfId="68" applyFont="1" applyBorder="1" applyAlignment="1">
      <alignment horizontal="left" vertical="center"/>
      <protection/>
    </xf>
    <xf numFmtId="0" fontId="1" fillId="34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33" borderId="10" xfId="71" applyFont="1" applyFill="1" applyBorder="1" applyAlignment="1">
      <alignment horizontal="left" vertical="center"/>
      <protection/>
    </xf>
    <xf numFmtId="0" fontId="1" fillId="0" borderId="10" xfId="71" applyFont="1" applyFill="1" applyBorder="1" applyAlignment="1">
      <alignment horizontal="left" vertical="center"/>
      <protection/>
    </xf>
    <xf numFmtId="0" fontId="1" fillId="0" borderId="10" xfId="63" applyFont="1" applyFill="1" applyBorder="1" applyAlignment="1">
      <alignment horizontal="left" vertical="center" wrapText="1"/>
      <protection/>
    </xf>
    <xf numFmtId="0" fontId="1" fillId="33" borderId="10" xfId="73" applyFont="1" applyFill="1" applyBorder="1" applyAlignment="1">
      <alignment horizontal="left" vertical="center"/>
      <protection/>
    </xf>
    <xf numFmtId="0" fontId="1" fillId="0" borderId="10" xfId="73" applyFont="1" applyBorder="1" applyAlignment="1">
      <alignment horizontal="left" vertical="center"/>
      <protection/>
    </xf>
    <xf numFmtId="0" fontId="1" fillId="0" borderId="10" xfId="60" applyFont="1" applyBorder="1" applyAlignment="1">
      <alignment horizontal="left" vertical="center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center"/>
      <protection/>
    </xf>
    <xf numFmtId="49" fontId="1" fillId="0" borderId="10" xfId="0" applyNumberFormat="1" applyFont="1" applyFill="1" applyBorder="1" applyAlignment="1" applyProtection="1">
      <alignment horizontal="center"/>
      <protection locked="0"/>
    </xf>
    <xf numFmtId="49" fontId="61" fillId="0" borderId="10" xfId="0" applyNumberFormat="1" applyFont="1" applyFill="1" applyBorder="1" applyAlignment="1" applyProtection="1">
      <alignment horizontal="center"/>
      <protection locked="0"/>
    </xf>
    <xf numFmtId="0" fontId="1" fillId="0" borderId="10" xfId="57" applyFont="1" applyBorder="1" applyAlignment="1">
      <alignment horizontal="center" vertical="center" wrapText="1"/>
      <protection/>
    </xf>
    <xf numFmtId="0" fontId="1" fillId="33" borderId="10" xfId="68" applyFont="1" applyFill="1" applyBorder="1" applyAlignment="1">
      <alignment horizontal="center" vertical="center" wrapText="1"/>
      <protection/>
    </xf>
    <xf numFmtId="0" fontId="1" fillId="0" borderId="10" xfId="68" applyFont="1" applyBorder="1" applyAlignment="1">
      <alignment horizontal="center" vertical="center"/>
      <protection/>
    </xf>
    <xf numFmtId="0" fontId="1" fillId="33" borderId="10" xfId="73" applyFont="1" applyFill="1" applyBorder="1" applyAlignment="1">
      <alignment horizontal="center" vertical="center"/>
      <protection/>
    </xf>
    <xf numFmtId="0" fontId="1" fillId="0" borderId="10" xfId="73" applyFont="1" applyBorder="1" applyAlignment="1">
      <alignment horizontal="center" vertical="center"/>
      <protection/>
    </xf>
    <xf numFmtId="0" fontId="1" fillId="0" borderId="10" xfId="60" applyFont="1" applyBorder="1" applyAlignment="1">
      <alignment horizontal="center" vertical="center"/>
      <protection/>
    </xf>
    <xf numFmtId="49" fontId="1" fillId="0" borderId="10" xfId="57" applyNumberFormat="1" applyFont="1" applyBorder="1" applyAlignment="1">
      <alignment horizontal="center" vertical="center" wrapText="1"/>
      <protection/>
    </xf>
    <xf numFmtId="0" fontId="1" fillId="0" borderId="10" xfId="63" applyFont="1" applyFill="1" applyBorder="1" applyAlignment="1">
      <alignment horizontal="center" vertical="center"/>
      <protection/>
    </xf>
    <xf numFmtId="49" fontId="1" fillId="33" borderId="10" xfId="68" applyNumberFormat="1" applyFont="1" applyFill="1" applyBorder="1" applyAlignment="1">
      <alignment horizontal="center" vertical="center" wrapText="1"/>
      <protection/>
    </xf>
    <xf numFmtId="49" fontId="1" fillId="33" borderId="10" xfId="68" applyNumberFormat="1" applyFont="1" applyFill="1" applyBorder="1" applyAlignment="1">
      <alignment horizontal="center" vertical="center"/>
      <protection/>
    </xf>
    <xf numFmtId="0" fontId="1" fillId="0" borderId="10" xfId="0" applyFont="1" applyFill="1" applyBorder="1" applyAlignment="1">
      <alignment horizontal="center" vertical="center"/>
    </xf>
    <xf numFmtId="0" fontId="1" fillId="0" borderId="10" xfId="71" applyFont="1" applyBorder="1" applyAlignment="1">
      <alignment horizontal="center" vertical="center"/>
      <protection/>
    </xf>
    <xf numFmtId="0" fontId="1" fillId="33" borderId="10" xfId="59" applyFont="1" applyFill="1" applyBorder="1" applyAlignment="1">
      <alignment horizontal="center" vertical="center"/>
      <protection/>
    </xf>
    <xf numFmtId="0" fontId="1" fillId="33" borderId="10" xfId="71" applyFont="1" applyFill="1" applyBorder="1" applyAlignment="1">
      <alignment horizontal="center" vertical="center"/>
      <protection/>
    </xf>
    <xf numFmtId="0" fontId="1" fillId="0" borderId="10" xfId="59" applyFont="1" applyBorder="1" applyAlignment="1">
      <alignment horizontal="center" vertical="center"/>
      <protection/>
    </xf>
    <xf numFmtId="1" fontId="1" fillId="0" borderId="10" xfId="0" applyNumberFormat="1" applyFont="1" applyBorder="1" applyAlignment="1">
      <alignment horizontal="center" vertical="center"/>
    </xf>
    <xf numFmtId="0" fontId="1" fillId="0" borderId="10" xfId="68" applyFont="1" applyFill="1" applyBorder="1" applyAlignment="1">
      <alignment horizontal="center"/>
      <protection/>
    </xf>
    <xf numFmtId="0" fontId="1" fillId="0" borderId="10" xfId="68" applyFont="1" applyFill="1" applyBorder="1" applyAlignment="1">
      <alignment horizontal="left"/>
      <protection/>
    </xf>
    <xf numFmtId="0" fontId="1" fillId="0" borderId="10" xfId="0" applyFont="1" applyBorder="1" applyAlignment="1">
      <alignment horizontal="left" wrapText="1"/>
    </xf>
    <xf numFmtId="49" fontId="1" fillId="0" borderId="10" xfId="68" applyNumberFormat="1" applyFont="1" applyBorder="1" applyAlignment="1">
      <alignment horizontal="left" vertical="center" wrapText="1"/>
      <protection/>
    </xf>
    <xf numFmtId="0" fontId="1" fillId="0" borderId="10" xfId="68" applyFont="1" applyBorder="1" applyAlignment="1">
      <alignment horizontal="center" vertical="center" wrapText="1"/>
      <protection/>
    </xf>
    <xf numFmtId="49" fontId="1" fillId="0" borderId="10" xfId="68" applyNumberFormat="1" applyFont="1" applyBorder="1" applyAlignment="1">
      <alignment horizontal="center" vertical="center" wrapText="1"/>
      <protection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/>
    </xf>
    <xf numFmtId="0" fontId="1" fillId="0" borderId="10" xfId="62" applyFont="1" applyBorder="1" applyAlignment="1">
      <alignment horizontal="left"/>
      <protection/>
    </xf>
    <xf numFmtId="0" fontId="1" fillId="0" borderId="10" xfId="62" applyFont="1" applyBorder="1" applyAlignment="1">
      <alignment horizontal="center"/>
      <protection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0" fontId="1" fillId="0" borderId="10" xfId="0" applyFont="1" applyBorder="1" applyAlignment="1">
      <alignment vertical="center"/>
    </xf>
    <xf numFmtId="0" fontId="1" fillId="0" borderId="0" xfId="63" applyFont="1" applyBorder="1" applyAlignment="1">
      <alignment horizontal="left" vertical="center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62" fillId="0" borderId="10" xfId="63" applyFont="1" applyBorder="1">
      <alignment/>
      <protection/>
    </xf>
    <xf numFmtId="0" fontId="8" fillId="0" borderId="10" xfId="0" applyFont="1" applyBorder="1" applyAlignment="1">
      <alignment/>
    </xf>
    <xf numFmtId="0" fontId="63" fillId="0" borderId="10" xfId="73" applyFont="1" applyBorder="1" applyAlignment="1">
      <alignment/>
      <protection/>
    </xf>
    <xf numFmtId="0" fontId="63" fillId="0" borderId="10" xfId="68" applyFont="1" applyBorder="1" applyAlignment="1">
      <alignment/>
      <protection/>
    </xf>
    <xf numFmtId="0" fontId="64" fillId="0" borderId="10" xfId="63" applyFont="1" applyBorder="1">
      <alignment/>
      <protection/>
    </xf>
    <xf numFmtId="0" fontId="65" fillId="0" borderId="10" xfId="73" applyFont="1" applyBorder="1" applyAlignment="1">
      <alignment/>
      <protection/>
    </xf>
    <xf numFmtId="0" fontId="65" fillId="0" borderId="10" xfId="68" applyFont="1" applyBorder="1" applyAlignment="1">
      <alignment/>
      <protection/>
    </xf>
    <xf numFmtId="0" fontId="66" fillId="0" borderId="10" xfId="63" applyFont="1" applyBorder="1">
      <alignment/>
      <protection/>
    </xf>
    <xf numFmtId="49" fontId="1" fillId="0" borderId="10" xfId="0" applyNumberFormat="1" applyFont="1" applyFill="1" applyBorder="1" applyAlignment="1" applyProtection="1">
      <alignment vertical="center" wrapText="1"/>
      <protection locked="0"/>
    </xf>
    <xf numFmtId="49" fontId="1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0" xfId="73" applyFont="1" applyBorder="1" applyAlignment="1">
      <alignment horizontal="left" vertical="center" wrapText="1"/>
      <protection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62" fillId="0" borderId="0" xfId="63" applyFont="1" applyBorder="1">
      <alignment/>
      <protection/>
    </xf>
    <xf numFmtId="0" fontId="62" fillId="0" borderId="0" xfId="63" applyFont="1">
      <alignment/>
      <protection/>
    </xf>
    <xf numFmtId="0" fontId="63" fillId="0" borderId="0" xfId="68" applyFont="1" applyAlignment="1">
      <alignment/>
      <protection/>
    </xf>
    <xf numFmtId="0" fontId="1" fillId="0" borderId="10" xfId="0" applyFont="1" applyFill="1" applyBorder="1" applyAlignment="1">
      <alignment horizontal="center" vertical="center" wrapText="1"/>
    </xf>
    <xf numFmtId="0" fontId="8" fillId="0" borderId="0" xfId="68" applyFont="1" applyAlignment="1">
      <alignment horizontal="left"/>
      <protection/>
    </xf>
    <xf numFmtId="0" fontId="8" fillId="0" borderId="0" xfId="0" applyFont="1" applyAlignment="1">
      <alignment horizontal="left"/>
    </xf>
    <xf numFmtId="0" fontId="1" fillId="0" borderId="10" xfId="0" applyNumberFormat="1" applyFont="1" applyBorder="1" applyAlignment="1" applyProtection="1">
      <alignment horizontal="center" vertical="center" wrapText="1"/>
      <protection/>
    </xf>
    <xf numFmtId="0" fontId="1" fillId="0" borderId="10" xfId="57" applyNumberFormat="1" applyFont="1" applyFill="1" applyBorder="1" applyAlignment="1" applyProtection="1">
      <alignment horizontal="center" wrapText="1"/>
      <protection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top"/>
    </xf>
    <xf numFmtId="0" fontId="9" fillId="0" borderId="10" xfId="0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10" xfId="57" applyNumberFormat="1" applyFont="1" applyFill="1" applyBorder="1" applyAlignment="1" applyProtection="1">
      <alignment horizontal="center" vertical="center" wrapText="1"/>
      <protection/>
    </xf>
    <xf numFmtId="49" fontId="1" fillId="0" borderId="11" xfId="0" applyNumberFormat="1" applyFont="1" applyFill="1" applyBorder="1" applyAlignment="1" applyProtection="1">
      <alignment horizontal="left" vertical="center" wrapText="1"/>
      <protection/>
    </xf>
    <xf numFmtId="49" fontId="1" fillId="0" borderId="10" xfId="0" applyNumberFormat="1" applyFont="1" applyBorder="1" applyAlignment="1" applyProtection="1">
      <alignment horizontal="left" vertical="center" wrapText="1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49" fontId="9" fillId="0" borderId="10" xfId="0" applyNumberFormat="1" applyFont="1" applyBorder="1" applyAlignment="1" applyProtection="1">
      <alignment horizontal="left" vertical="center" wrapText="1"/>
      <protection/>
    </xf>
    <xf numFmtId="0" fontId="9" fillId="0" borderId="10" xfId="0" applyFont="1" applyBorder="1" applyAlignment="1">
      <alignment horizontal="left"/>
    </xf>
    <xf numFmtId="49" fontId="1" fillId="34" borderId="10" xfId="57" applyNumberFormat="1" applyFont="1" applyFill="1" applyBorder="1" applyAlignment="1" applyProtection="1">
      <alignment horizontal="center" vertical="center"/>
      <protection/>
    </xf>
    <xf numFmtId="0" fontId="0" fillId="34" borderId="10" xfId="0" applyFill="1" applyBorder="1" applyAlignment="1">
      <alignment horizontal="center" vertical="center"/>
    </xf>
    <xf numFmtId="49" fontId="1" fillId="34" borderId="10" xfId="0" applyNumberFormat="1" applyFont="1" applyFill="1" applyBorder="1" applyAlignment="1" applyProtection="1">
      <alignment horizontal="center" vertical="center"/>
      <protection/>
    </xf>
    <xf numFmtId="0" fontId="0" fillId="34" borderId="10" xfId="0" applyFill="1" applyBorder="1" applyAlignment="1">
      <alignment horizontal="center"/>
    </xf>
    <xf numFmtId="0" fontId="43" fillId="0" borderId="0" xfId="42" applyFont="1" applyAlignment="1">
      <alignment horizontal="center" vertical="top" wrapText="1"/>
    </xf>
    <xf numFmtId="0" fontId="8" fillId="0" borderId="10" xfId="0" applyFont="1" applyBorder="1" applyAlignment="1">
      <alignment horizontal="center"/>
    </xf>
  </cellXfs>
  <cellStyles count="7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Гиперссылка 2 2" xfId="44"/>
    <cellStyle name="Гиперссылка 3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Обычный 2 2 2" xfId="58"/>
    <cellStyle name="Обычный 2 3" xfId="59"/>
    <cellStyle name="Обычный 2 4" xfId="60"/>
    <cellStyle name="Обычный 2 4 2" xfId="61"/>
    <cellStyle name="Обычный 2 5" xfId="62"/>
    <cellStyle name="Обычный 3" xfId="63"/>
    <cellStyle name="Обычный 3 2" xfId="64"/>
    <cellStyle name="Обычный 4" xfId="65"/>
    <cellStyle name="Обычный 4 2" xfId="66"/>
    <cellStyle name="Обычный 4 3" xfId="67"/>
    <cellStyle name="Обычный 5" xfId="68"/>
    <cellStyle name="Обычный 5 2" xfId="69"/>
    <cellStyle name="Обычный 5 3" xfId="70"/>
    <cellStyle name="Обычный 6" xfId="71"/>
    <cellStyle name="Обычный 7" xfId="72"/>
    <cellStyle name="Обычный 8" xfId="73"/>
    <cellStyle name="Обычный 9" xfId="74"/>
    <cellStyle name="Followed Hyperlink" xfId="75"/>
    <cellStyle name="Плохой" xfId="76"/>
    <cellStyle name="Пояснение" xfId="77"/>
    <cellStyle name="Примечание" xfId="78"/>
    <cellStyle name="Percent" xfId="79"/>
    <cellStyle name="Процентный 2" xfId="80"/>
    <cellStyle name="Связанная ячейка" xfId="81"/>
    <cellStyle name="Текст предупреждения" xfId="82"/>
    <cellStyle name="Comma" xfId="83"/>
    <cellStyle name="Comma [0]" xfId="84"/>
    <cellStyle name="Финансовый 2" xfId="85"/>
    <cellStyle name="Хороший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limp@ivedu.r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7"/>
  <sheetViews>
    <sheetView zoomScalePageLayoutView="0" workbookViewId="0" topLeftCell="A1">
      <selection activeCell="A10" sqref="A10:A211"/>
    </sheetView>
  </sheetViews>
  <sheetFormatPr defaultColWidth="9.00390625" defaultRowHeight="12.75"/>
  <cols>
    <col min="1" max="1" width="13.75390625" style="17" customWidth="1"/>
    <col min="2" max="2" width="15.625" style="17" customWidth="1"/>
    <col min="3" max="3" width="17.75390625" style="0" customWidth="1"/>
    <col min="4" max="4" width="21.75390625" style="0" customWidth="1"/>
    <col min="5" max="5" width="18.625" style="0" customWidth="1"/>
    <col min="6" max="7" width="13.50390625" style="17" bestFit="1" customWidth="1"/>
    <col min="8" max="8" width="16.50390625" style="3" customWidth="1"/>
    <col min="9" max="9" width="22.00390625" style="0" customWidth="1"/>
    <col min="10" max="10" width="28.625" style="0" customWidth="1"/>
    <col min="11" max="11" width="29.625" style="0" customWidth="1"/>
  </cols>
  <sheetData>
    <row r="1" spans="1:8" s="3" customFormat="1" ht="33" customHeight="1">
      <c r="A1" s="141" t="s">
        <v>12</v>
      </c>
      <c r="B1" s="141"/>
      <c r="C1" s="141"/>
      <c r="D1" s="141"/>
      <c r="E1" s="141"/>
      <c r="F1" s="141"/>
      <c r="G1" s="141"/>
      <c r="H1" s="141"/>
    </row>
    <row r="2" ht="12.75"/>
    <row r="3" ht="12.75"/>
    <row r="4" ht="12.75"/>
    <row r="5" spans="1:4" ht="47.25">
      <c r="A5" s="66" t="s">
        <v>0</v>
      </c>
      <c r="B5" s="24" t="s">
        <v>15</v>
      </c>
      <c r="C5" s="4" t="s">
        <v>13</v>
      </c>
      <c r="D5" s="2"/>
    </row>
    <row r="6" spans="1:2" ht="15">
      <c r="A6" s="67" t="s">
        <v>1</v>
      </c>
      <c r="B6" s="68" t="s">
        <v>2</v>
      </c>
    </row>
    <row r="7" spans="1:2" ht="15">
      <c r="A7" s="67" t="s">
        <v>3</v>
      </c>
      <c r="B7" s="69" t="s">
        <v>14</v>
      </c>
    </row>
    <row r="9" spans="1:9" ht="140.25">
      <c r="A9" s="1" t="s">
        <v>4</v>
      </c>
      <c r="B9" s="1" t="s">
        <v>5</v>
      </c>
      <c r="C9" s="1" t="s">
        <v>6</v>
      </c>
      <c r="D9" s="1" t="s">
        <v>7</v>
      </c>
      <c r="E9" s="1" t="s">
        <v>8</v>
      </c>
      <c r="F9" s="1" t="s">
        <v>9</v>
      </c>
      <c r="G9" s="1" t="s">
        <v>10</v>
      </c>
      <c r="H9" s="1" t="s">
        <v>11</v>
      </c>
      <c r="I9" s="104" t="s">
        <v>940</v>
      </c>
    </row>
    <row r="10" spans="1:11" ht="15">
      <c r="A10" s="33">
        <v>1</v>
      </c>
      <c r="B10" s="33">
        <v>2</v>
      </c>
      <c r="C10" s="53" t="s">
        <v>863</v>
      </c>
      <c r="D10" s="53" t="s">
        <v>864</v>
      </c>
      <c r="E10" s="53" t="s">
        <v>865</v>
      </c>
      <c r="F10" s="33" t="s">
        <v>21</v>
      </c>
      <c r="G10" s="33">
        <v>7</v>
      </c>
      <c r="H10" s="53" t="s">
        <v>48</v>
      </c>
      <c r="I10" s="109" t="s">
        <v>941</v>
      </c>
      <c r="J10" s="10"/>
      <c r="K10" s="11"/>
    </row>
    <row r="11" spans="1:11" ht="15">
      <c r="A11" s="25">
        <v>4</v>
      </c>
      <c r="B11" s="25">
        <v>2</v>
      </c>
      <c r="C11" s="97" t="s">
        <v>933</v>
      </c>
      <c r="D11" s="97" t="s">
        <v>934</v>
      </c>
      <c r="E11" s="97" t="s">
        <v>121</v>
      </c>
      <c r="F11" s="20" t="s">
        <v>18</v>
      </c>
      <c r="G11" s="20">
        <v>17</v>
      </c>
      <c r="H11" s="53" t="s">
        <v>48</v>
      </c>
      <c r="I11" s="97" t="s">
        <v>941</v>
      </c>
      <c r="J11" s="10"/>
      <c r="K11" s="11"/>
    </row>
    <row r="12" spans="1:11" ht="15">
      <c r="A12" s="25">
        <v>4</v>
      </c>
      <c r="B12" s="25">
        <v>2</v>
      </c>
      <c r="C12" s="97" t="s">
        <v>935</v>
      </c>
      <c r="D12" s="97" t="s">
        <v>113</v>
      </c>
      <c r="E12" s="97" t="s">
        <v>88</v>
      </c>
      <c r="F12" s="20" t="s">
        <v>18</v>
      </c>
      <c r="G12" s="20">
        <v>9</v>
      </c>
      <c r="H12" s="113" t="s">
        <v>48</v>
      </c>
      <c r="I12" s="97"/>
      <c r="J12" s="10"/>
      <c r="K12" s="11"/>
    </row>
    <row r="13" spans="1:11" ht="15">
      <c r="A13" s="25">
        <v>4</v>
      </c>
      <c r="B13" s="25">
        <v>2</v>
      </c>
      <c r="C13" s="97" t="s">
        <v>936</v>
      </c>
      <c r="D13" s="97" t="s">
        <v>222</v>
      </c>
      <c r="E13" s="97" t="s">
        <v>121</v>
      </c>
      <c r="F13" s="20" t="s">
        <v>18</v>
      </c>
      <c r="G13" s="20">
        <v>5</v>
      </c>
      <c r="H13" s="113" t="s">
        <v>48</v>
      </c>
      <c r="I13" s="97"/>
      <c r="J13" s="10"/>
      <c r="K13" s="10"/>
    </row>
    <row r="14" spans="1:11" ht="15">
      <c r="A14" s="25">
        <v>4</v>
      </c>
      <c r="B14" s="25">
        <v>2</v>
      </c>
      <c r="C14" s="97" t="s">
        <v>583</v>
      </c>
      <c r="D14" s="97" t="s">
        <v>27</v>
      </c>
      <c r="E14" s="97" t="s">
        <v>329</v>
      </c>
      <c r="F14" s="20" t="s">
        <v>21</v>
      </c>
      <c r="G14" s="20">
        <v>3</v>
      </c>
      <c r="H14" s="113" t="s">
        <v>48</v>
      </c>
      <c r="I14" s="97"/>
      <c r="J14" s="10"/>
      <c r="K14" s="10"/>
    </row>
    <row r="15" spans="1:11" ht="15">
      <c r="A15" s="25">
        <v>4</v>
      </c>
      <c r="B15" s="25">
        <v>2</v>
      </c>
      <c r="C15" s="97" t="s">
        <v>937</v>
      </c>
      <c r="D15" s="97" t="s">
        <v>198</v>
      </c>
      <c r="E15" s="97" t="s">
        <v>146</v>
      </c>
      <c r="F15" s="20" t="s">
        <v>21</v>
      </c>
      <c r="G15" s="20">
        <v>3</v>
      </c>
      <c r="H15" s="113" t="s">
        <v>48</v>
      </c>
      <c r="I15" s="97"/>
      <c r="J15" s="10"/>
      <c r="K15" s="10"/>
    </row>
    <row r="16" spans="1:11" ht="15">
      <c r="A16" s="25">
        <v>4</v>
      </c>
      <c r="B16" s="25">
        <v>2</v>
      </c>
      <c r="C16" s="97" t="s">
        <v>938</v>
      </c>
      <c r="D16" s="97" t="s">
        <v>804</v>
      </c>
      <c r="E16" s="102" t="s">
        <v>939</v>
      </c>
      <c r="F16" s="20" t="s">
        <v>18</v>
      </c>
      <c r="G16" s="20">
        <v>1</v>
      </c>
      <c r="H16" s="113" t="s">
        <v>48</v>
      </c>
      <c r="I16" s="97"/>
      <c r="J16" s="11"/>
      <c r="K16" s="10"/>
    </row>
    <row r="17" spans="1:11" ht="15">
      <c r="A17" s="25">
        <v>8</v>
      </c>
      <c r="B17" s="13">
        <v>2</v>
      </c>
      <c r="C17" s="54" t="s">
        <v>800</v>
      </c>
      <c r="D17" s="54" t="s">
        <v>801</v>
      </c>
      <c r="E17" s="54" t="s">
        <v>800</v>
      </c>
      <c r="F17" s="13" t="s">
        <v>21</v>
      </c>
      <c r="G17" s="13">
        <v>16</v>
      </c>
      <c r="H17" s="53" t="s">
        <v>48</v>
      </c>
      <c r="I17" s="97" t="s">
        <v>941</v>
      </c>
      <c r="J17" s="10"/>
      <c r="K17" s="10"/>
    </row>
    <row r="18" spans="1:11" ht="30.75">
      <c r="A18" s="13">
        <v>8</v>
      </c>
      <c r="B18" s="13">
        <v>2</v>
      </c>
      <c r="C18" s="54" t="s">
        <v>802</v>
      </c>
      <c r="D18" s="54" t="s">
        <v>71</v>
      </c>
      <c r="E18" s="54" t="s">
        <v>54</v>
      </c>
      <c r="F18" s="13" t="s">
        <v>21</v>
      </c>
      <c r="G18" s="13">
        <v>7</v>
      </c>
      <c r="H18" s="114" t="s">
        <v>871</v>
      </c>
      <c r="I18" s="97"/>
      <c r="J18" s="10"/>
      <c r="K18" s="10"/>
    </row>
    <row r="19" spans="1:11" ht="30.75">
      <c r="A19" s="13">
        <v>8</v>
      </c>
      <c r="B19" s="13">
        <v>2</v>
      </c>
      <c r="C19" s="59" t="s">
        <v>803</v>
      </c>
      <c r="D19" s="59" t="s">
        <v>804</v>
      </c>
      <c r="E19" s="59" t="s">
        <v>57</v>
      </c>
      <c r="F19" s="80" t="s">
        <v>18</v>
      </c>
      <c r="G19" s="13">
        <v>5</v>
      </c>
      <c r="H19" s="114" t="s">
        <v>871</v>
      </c>
      <c r="I19" s="97"/>
      <c r="J19" s="11"/>
      <c r="K19" s="10"/>
    </row>
    <row r="20" spans="1:10" ht="30.75">
      <c r="A20" s="13">
        <v>8</v>
      </c>
      <c r="B20" s="13">
        <v>2</v>
      </c>
      <c r="C20" s="59" t="s">
        <v>805</v>
      </c>
      <c r="D20" s="54" t="s">
        <v>806</v>
      </c>
      <c r="E20" s="54" t="s">
        <v>88</v>
      </c>
      <c r="F20" s="13" t="s">
        <v>18</v>
      </c>
      <c r="G20" s="13">
        <v>4</v>
      </c>
      <c r="H20" s="114" t="s">
        <v>871</v>
      </c>
      <c r="I20" s="97"/>
      <c r="J20" s="11"/>
    </row>
    <row r="21" spans="1:10" ht="15">
      <c r="A21" s="33">
        <v>19</v>
      </c>
      <c r="B21" s="32">
        <v>2</v>
      </c>
      <c r="C21" s="52" t="s">
        <v>794</v>
      </c>
      <c r="D21" s="52" t="s">
        <v>795</v>
      </c>
      <c r="E21" s="53" t="s">
        <v>60</v>
      </c>
      <c r="F21" s="32" t="s">
        <v>18</v>
      </c>
      <c r="G21" s="32">
        <v>6</v>
      </c>
      <c r="H21" s="53" t="s">
        <v>48</v>
      </c>
      <c r="I21" s="109" t="s">
        <v>941</v>
      </c>
      <c r="J21" s="10"/>
    </row>
    <row r="22" spans="1:10" ht="15">
      <c r="A22" s="32">
        <v>19</v>
      </c>
      <c r="B22" s="32">
        <v>2</v>
      </c>
      <c r="C22" s="52" t="s">
        <v>796</v>
      </c>
      <c r="D22" s="52" t="s">
        <v>129</v>
      </c>
      <c r="E22" s="52" t="s">
        <v>121</v>
      </c>
      <c r="F22" s="32" t="s">
        <v>18</v>
      </c>
      <c r="G22" s="32">
        <v>6</v>
      </c>
      <c r="H22" s="53" t="s">
        <v>48</v>
      </c>
      <c r="I22" s="109" t="s">
        <v>941</v>
      </c>
      <c r="J22" s="10"/>
    </row>
    <row r="23" spans="1:9" ht="15" customHeight="1">
      <c r="A23" s="32">
        <v>19</v>
      </c>
      <c r="B23" s="32">
        <v>2</v>
      </c>
      <c r="C23" s="56" t="s">
        <v>797</v>
      </c>
      <c r="D23" s="52" t="s">
        <v>44</v>
      </c>
      <c r="E23" s="52" t="s">
        <v>54</v>
      </c>
      <c r="F23" s="77" t="s">
        <v>21</v>
      </c>
      <c r="G23" s="32">
        <v>4</v>
      </c>
      <c r="H23" s="62" t="s">
        <v>48</v>
      </c>
      <c r="I23" s="109"/>
    </row>
    <row r="24" spans="1:9" ht="15" customHeight="1">
      <c r="A24" s="32">
        <v>19</v>
      </c>
      <c r="B24" s="32">
        <v>2</v>
      </c>
      <c r="C24" s="56" t="s">
        <v>798</v>
      </c>
      <c r="D24" s="52" t="s">
        <v>470</v>
      </c>
      <c r="E24" s="52" t="s">
        <v>102</v>
      </c>
      <c r="F24" s="77" t="s">
        <v>21</v>
      </c>
      <c r="G24" s="32">
        <v>4</v>
      </c>
      <c r="H24" s="62" t="s">
        <v>48</v>
      </c>
      <c r="I24" s="109"/>
    </row>
    <row r="25" spans="1:9" ht="15" customHeight="1">
      <c r="A25" s="32">
        <v>19</v>
      </c>
      <c r="B25" s="32">
        <v>2</v>
      </c>
      <c r="C25" s="56" t="s">
        <v>799</v>
      </c>
      <c r="D25" s="52" t="s">
        <v>44</v>
      </c>
      <c r="E25" s="52" t="s">
        <v>65</v>
      </c>
      <c r="F25" s="77" t="s">
        <v>21</v>
      </c>
      <c r="G25" s="32">
        <v>4</v>
      </c>
      <c r="H25" s="62" t="s">
        <v>48</v>
      </c>
      <c r="I25" s="109"/>
    </row>
    <row r="26" spans="1:9" ht="15">
      <c r="A26" s="13">
        <v>21</v>
      </c>
      <c r="B26" s="13">
        <v>2</v>
      </c>
      <c r="C26" s="54" t="s">
        <v>755</v>
      </c>
      <c r="D26" s="54" t="s">
        <v>59</v>
      </c>
      <c r="E26" s="54" t="s">
        <v>57</v>
      </c>
      <c r="F26" s="13" t="s">
        <v>18</v>
      </c>
      <c r="G26" s="13">
        <v>50</v>
      </c>
      <c r="H26" s="53" t="s">
        <v>48</v>
      </c>
      <c r="I26" s="97" t="s">
        <v>941</v>
      </c>
    </row>
    <row r="27" spans="1:9" ht="15">
      <c r="A27" s="25">
        <v>21</v>
      </c>
      <c r="B27" s="25">
        <v>2</v>
      </c>
      <c r="C27" s="54" t="s">
        <v>756</v>
      </c>
      <c r="D27" s="54" t="s">
        <v>757</v>
      </c>
      <c r="E27" s="54" t="s">
        <v>47</v>
      </c>
      <c r="F27" s="13" t="s">
        <v>21</v>
      </c>
      <c r="G27" s="13">
        <v>50</v>
      </c>
      <c r="H27" s="53" t="s">
        <v>48</v>
      </c>
      <c r="I27" s="97" t="s">
        <v>941</v>
      </c>
    </row>
    <row r="28" spans="1:9" ht="15">
      <c r="A28" s="13">
        <v>21</v>
      </c>
      <c r="B28" s="13">
        <v>2</v>
      </c>
      <c r="C28" s="54" t="s">
        <v>758</v>
      </c>
      <c r="D28" s="54" t="s">
        <v>23</v>
      </c>
      <c r="E28" s="54" t="s">
        <v>121</v>
      </c>
      <c r="F28" s="13" t="s">
        <v>18</v>
      </c>
      <c r="G28" s="13">
        <v>50</v>
      </c>
      <c r="H28" s="53" t="s">
        <v>48</v>
      </c>
      <c r="I28" s="97" t="s">
        <v>941</v>
      </c>
    </row>
    <row r="29" spans="1:9" ht="15">
      <c r="A29" s="13">
        <v>21</v>
      </c>
      <c r="B29" s="13">
        <v>2</v>
      </c>
      <c r="C29" s="59" t="s">
        <v>759</v>
      </c>
      <c r="D29" s="59" t="s">
        <v>207</v>
      </c>
      <c r="E29" s="59" t="s">
        <v>65</v>
      </c>
      <c r="F29" s="13" t="s">
        <v>21</v>
      </c>
      <c r="G29" s="13">
        <v>49</v>
      </c>
      <c r="H29" s="53" t="s">
        <v>48</v>
      </c>
      <c r="I29" s="97" t="s">
        <v>941</v>
      </c>
    </row>
    <row r="30" spans="1:9" ht="15">
      <c r="A30" s="13">
        <v>21</v>
      </c>
      <c r="B30" s="13">
        <v>2</v>
      </c>
      <c r="C30" s="54" t="s">
        <v>760</v>
      </c>
      <c r="D30" s="54" t="s">
        <v>565</v>
      </c>
      <c r="E30" s="54" t="s">
        <v>146</v>
      </c>
      <c r="F30" s="13" t="s">
        <v>21</v>
      </c>
      <c r="G30" s="13">
        <v>49</v>
      </c>
      <c r="H30" s="53" t="s">
        <v>48</v>
      </c>
      <c r="I30" s="97" t="s">
        <v>941</v>
      </c>
    </row>
    <row r="31" spans="1:9" ht="15">
      <c r="A31" s="25">
        <v>21</v>
      </c>
      <c r="B31" s="25">
        <v>2</v>
      </c>
      <c r="C31" s="22" t="s">
        <v>761</v>
      </c>
      <c r="D31" s="22" t="s">
        <v>326</v>
      </c>
      <c r="E31" s="22" t="s">
        <v>121</v>
      </c>
      <c r="F31" s="26" t="s">
        <v>18</v>
      </c>
      <c r="G31" s="25">
        <v>42</v>
      </c>
      <c r="H31" s="53" t="s">
        <v>48</v>
      </c>
      <c r="I31" s="97" t="s">
        <v>941</v>
      </c>
    </row>
    <row r="32" spans="1:9" ht="15">
      <c r="A32" s="25">
        <v>21</v>
      </c>
      <c r="B32" s="25">
        <v>2</v>
      </c>
      <c r="C32" s="54" t="s">
        <v>275</v>
      </c>
      <c r="D32" s="54" t="s">
        <v>27</v>
      </c>
      <c r="E32" s="54" t="s">
        <v>146</v>
      </c>
      <c r="F32" s="13" t="s">
        <v>21</v>
      </c>
      <c r="G32" s="13">
        <v>35</v>
      </c>
      <c r="H32" s="114" t="s">
        <v>48</v>
      </c>
      <c r="I32" s="97"/>
    </row>
    <row r="33" spans="1:9" ht="15">
      <c r="A33" s="13">
        <v>21</v>
      </c>
      <c r="B33" s="13">
        <v>2</v>
      </c>
      <c r="C33" s="54" t="s">
        <v>762</v>
      </c>
      <c r="D33" s="54" t="s">
        <v>241</v>
      </c>
      <c r="E33" s="54" t="s">
        <v>148</v>
      </c>
      <c r="F33" s="13" t="s">
        <v>21</v>
      </c>
      <c r="G33" s="13">
        <v>29</v>
      </c>
      <c r="H33" s="114" t="s">
        <v>48</v>
      </c>
      <c r="I33" s="97"/>
    </row>
    <row r="34" spans="1:10" ht="15">
      <c r="A34" s="13">
        <v>21</v>
      </c>
      <c r="B34" s="13">
        <v>2</v>
      </c>
      <c r="C34" s="54" t="s">
        <v>763</v>
      </c>
      <c r="D34" s="54" t="s">
        <v>27</v>
      </c>
      <c r="E34" s="54" t="s">
        <v>99</v>
      </c>
      <c r="F34" s="13" t="s">
        <v>21</v>
      </c>
      <c r="G34" s="13">
        <v>25</v>
      </c>
      <c r="H34" s="114" t="s">
        <v>48</v>
      </c>
      <c r="I34" s="97"/>
      <c r="J34" s="14"/>
    </row>
    <row r="35" spans="1:10" ht="15">
      <c r="A35" s="25">
        <v>21</v>
      </c>
      <c r="B35" s="25">
        <v>2</v>
      </c>
      <c r="C35" s="54" t="s">
        <v>764</v>
      </c>
      <c r="D35" s="54" t="s">
        <v>458</v>
      </c>
      <c r="E35" s="54" t="s">
        <v>148</v>
      </c>
      <c r="F35" s="13" t="s">
        <v>21</v>
      </c>
      <c r="G35" s="13">
        <v>25</v>
      </c>
      <c r="H35" s="114" t="s">
        <v>48</v>
      </c>
      <c r="I35" s="97"/>
      <c r="J35" s="14"/>
    </row>
    <row r="36" spans="1:10" ht="15">
      <c r="A36" s="25">
        <v>21</v>
      </c>
      <c r="B36" s="25">
        <v>2</v>
      </c>
      <c r="C36" s="54" t="s">
        <v>765</v>
      </c>
      <c r="D36" s="54" t="s">
        <v>190</v>
      </c>
      <c r="E36" s="54" t="s">
        <v>766</v>
      </c>
      <c r="F36" s="13" t="s">
        <v>21</v>
      </c>
      <c r="G36" s="13">
        <v>21</v>
      </c>
      <c r="H36" s="114" t="s">
        <v>48</v>
      </c>
      <c r="I36" s="97"/>
      <c r="J36" s="14"/>
    </row>
    <row r="37" spans="1:10" ht="15">
      <c r="A37" s="13">
        <v>21</v>
      </c>
      <c r="B37" s="13">
        <v>2</v>
      </c>
      <c r="C37" s="54" t="s">
        <v>767</v>
      </c>
      <c r="D37" s="54" t="s">
        <v>565</v>
      </c>
      <c r="E37" s="54" t="s">
        <v>63</v>
      </c>
      <c r="F37" s="13" t="s">
        <v>21</v>
      </c>
      <c r="G37" s="13">
        <v>20</v>
      </c>
      <c r="H37" s="114" t="s">
        <v>48</v>
      </c>
      <c r="I37" s="97"/>
      <c r="J37" s="14"/>
    </row>
    <row r="38" spans="1:10" ht="15">
      <c r="A38" s="13">
        <v>21</v>
      </c>
      <c r="B38" s="13">
        <v>2</v>
      </c>
      <c r="C38" s="54" t="s">
        <v>768</v>
      </c>
      <c r="D38" s="54" t="s">
        <v>27</v>
      </c>
      <c r="E38" s="54" t="s">
        <v>146</v>
      </c>
      <c r="F38" s="13" t="s">
        <v>21</v>
      </c>
      <c r="G38" s="13">
        <v>20</v>
      </c>
      <c r="H38" s="114" t="s">
        <v>48</v>
      </c>
      <c r="I38" s="97"/>
      <c r="J38" s="14"/>
    </row>
    <row r="39" spans="1:10" ht="15">
      <c r="A39" s="25">
        <v>21</v>
      </c>
      <c r="B39" s="25">
        <v>2</v>
      </c>
      <c r="C39" s="54" t="s">
        <v>275</v>
      </c>
      <c r="D39" s="54" t="s">
        <v>27</v>
      </c>
      <c r="E39" s="54" t="s">
        <v>146</v>
      </c>
      <c r="F39" s="13" t="s">
        <v>21</v>
      </c>
      <c r="G39" s="13">
        <v>20</v>
      </c>
      <c r="H39" s="48" t="s">
        <v>48</v>
      </c>
      <c r="I39" s="97"/>
      <c r="J39" s="14"/>
    </row>
    <row r="40" spans="1:9" ht="15">
      <c r="A40" s="13">
        <v>21</v>
      </c>
      <c r="B40" s="13">
        <v>2</v>
      </c>
      <c r="C40" s="54" t="s">
        <v>769</v>
      </c>
      <c r="D40" s="54" t="s">
        <v>92</v>
      </c>
      <c r="E40" s="54" t="s">
        <v>621</v>
      </c>
      <c r="F40" s="13" t="s">
        <v>21</v>
      </c>
      <c r="G40" s="13">
        <v>18</v>
      </c>
      <c r="H40" s="114" t="s">
        <v>48</v>
      </c>
      <c r="I40" s="97"/>
    </row>
    <row r="41" spans="1:9" ht="15">
      <c r="A41" s="25">
        <v>21</v>
      </c>
      <c r="B41" s="25">
        <v>2</v>
      </c>
      <c r="C41" s="54" t="s">
        <v>770</v>
      </c>
      <c r="D41" s="54" t="s">
        <v>629</v>
      </c>
      <c r="E41" s="54" t="s">
        <v>614</v>
      </c>
      <c r="F41" s="13" t="s">
        <v>18</v>
      </c>
      <c r="G41" s="13">
        <v>18</v>
      </c>
      <c r="H41" s="114" t="s">
        <v>48</v>
      </c>
      <c r="I41" s="97"/>
    </row>
    <row r="42" spans="1:9" ht="15">
      <c r="A42" s="25">
        <v>21</v>
      </c>
      <c r="B42" s="25">
        <v>2</v>
      </c>
      <c r="C42" s="54" t="s">
        <v>771</v>
      </c>
      <c r="D42" s="54" t="s">
        <v>163</v>
      </c>
      <c r="E42" s="54" t="s">
        <v>343</v>
      </c>
      <c r="F42" s="13" t="s">
        <v>21</v>
      </c>
      <c r="G42" s="13">
        <v>16</v>
      </c>
      <c r="H42" s="114" t="s">
        <v>48</v>
      </c>
      <c r="I42" s="97"/>
    </row>
    <row r="43" spans="1:10" ht="15">
      <c r="A43" s="13">
        <v>21</v>
      </c>
      <c r="B43" s="13">
        <v>2</v>
      </c>
      <c r="C43" s="54" t="s">
        <v>772</v>
      </c>
      <c r="D43" s="54" t="s">
        <v>629</v>
      </c>
      <c r="E43" s="54" t="s">
        <v>51</v>
      </c>
      <c r="F43" s="13" t="s">
        <v>18</v>
      </c>
      <c r="G43" s="13">
        <v>15</v>
      </c>
      <c r="H43" s="114" t="s">
        <v>48</v>
      </c>
      <c r="I43" s="97"/>
      <c r="J43" s="15"/>
    </row>
    <row r="44" spans="1:10" ht="15">
      <c r="A44" s="13">
        <v>21</v>
      </c>
      <c r="B44" s="13">
        <v>2</v>
      </c>
      <c r="C44" s="54" t="s">
        <v>773</v>
      </c>
      <c r="D44" s="54" t="s">
        <v>565</v>
      </c>
      <c r="E44" s="59" t="s">
        <v>54</v>
      </c>
      <c r="F44" s="13" t="s">
        <v>21</v>
      </c>
      <c r="G44" s="13">
        <v>14</v>
      </c>
      <c r="H44" s="114" t="s">
        <v>48</v>
      </c>
      <c r="I44" s="97"/>
      <c r="J44" s="15"/>
    </row>
    <row r="45" spans="1:10" ht="15">
      <c r="A45" s="25">
        <v>21</v>
      </c>
      <c r="B45" s="25">
        <v>2</v>
      </c>
      <c r="C45" s="54" t="s">
        <v>774</v>
      </c>
      <c r="D45" s="54" t="s">
        <v>185</v>
      </c>
      <c r="E45" s="54" t="s">
        <v>51</v>
      </c>
      <c r="F45" s="13" t="s">
        <v>18</v>
      </c>
      <c r="G45" s="13">
        <v>14</v>
      </c>
      <c r="H45" s="114" t="s">
        <v>48</v>
      </c>
      <c r="I45" s="97"/>
      <c r="J45" s="15"/>
    </row>
    <row r="46" spans="1:10" ht="15">
      <c r="A46" s="25">
        <v>21</v>
      </c>
      <c r="B46" s="25">
        <v>2</v>
      </c>
      <c r="C46" s="48" t="s">
        <v>775</v>
      </c>
      <c r="D46" s="48" t="s">
        <v>749</v>
      </c>
      <c r="E46" s="48" t="s">
        <v>776</v>
      </c>
      <c r="F46" s="80" t="s">
        <v>18</v>
      </c>
      <c r="G46" s="13">
        <v>13</v>
      </c>
      <c r="H46" s="114" t="s">
        <v>48</v>
      </c>
      <c r="I46" s="97"/>
      <c r="J46" s="15"/>
    </row>
    <row r="47" spans="1:10" ht="15">
      <c r="A47" s="25">
        <v>21</v>
      </c>
      <c r="B47" s="25">
        <v>2</v>
      </c>
      <c r="C47" s="54" t="s">
        <v>777</v>
      </c>
      <c r="D47" s="54" t="s">
        <v>778</v>
      </c>
      <c r="E47" s="54" t="s">
        <v>150</v>
      </c>
      <c r="F47" s="13" t="s">
        <v>21</v>
      </c>
      <c r="G47" s="13">
        <v>12</v>
      </c>
      <c r="H47" s="114" t="s">
        <v>48</v>
      </c>
      <c r="I47" s="97"/>
      <c r="J47" s="15"/>
    </row>
    <row r="48" spans="1:10" ht="15">
      <c r="A48" s="25">
        <v>21</v>
      </c>
      <c r="B48" s="25">
        <v>2</v>
      </c>
      <c r="C48" s="54" t="s">
        <v>779</v>
      </c>
      <c r="D48" s="54" t="s">
        <v>780</v>
      </c>
      <c r="E48" s="54" t="s">
        <v>766</v>
      </c>
      <c r="F48" s="13" t="s">
        <v>21</v>
      </c>
      <c r="G48" s="13">
        <v>12</v>
      </c>
      <c r="H48" s="114" t="s">
        <v>48</v>
      </c>
      <c r="I48" s="97"/>
      <c r="J48" s="15"/>
    </row>
    <row r="49" spans="1:10" ht="15">
      <c r="A49" s="13">
        <v>21</v>
      </c>
      <c r="B49" s="13">
        <v>2</v>
      </c>
      <c r="C49" s="48" t="s">
        <v>781</v>
      </c>
      <c r="D49" s="48" t="s">
        <v>745</v>
      </c>
      <c r="E49" s="48" t="s">
        <v>612</v>
      </c>
      <c r="F49" s="13" t="s">
        <v>21</v>
      </c>
      <c r="G49" s="13">
        <v>12</v>
      </c>
      <c r="H49" s="114" t="s">
        <v>48</v>
      </c>
      <c r="I49" s="97"/>
      <c r="J49" s="15"/>
    </row>
    <row r="50" spans="1:9" ht="15">
      <c r="A50" s="13">
        <v>21</v>
      </c>
      <c r="B50" s="13">
        <v>2</v>
      </c>
      <c r="C50" s="54" t="s">
        <v>782</v>
      </c>
      <c r="D50" s="54" t="s">
        <v>73</v>
      </c>
      <c r="E50" s="54" t="s">
        <v>121</v>
      </c>
      <c r="F50" s="13" t="s">
        <v>18</v>
      </c>
      <c r="G50" s="13">
        <v>11</v>
      </c>
      <c r="H50" s="114" t="s">
        <v>48</v>
      </c>
      <c r="I50" s="97"/>
    </row>
    <row r="51" spans="1:9" ht="15">
      <c r="A51" s="25">
        <v>21</v>
      </c>
      <c r="B51" s="25">
        <v>2</v>
      </c>
      <c r="C51" s="54" t="s">
        <v>783</v>
      </c>
      <c r="D51" s="54" t="s">
        <v>392</v>
      </c>
      <c r="E51" s="54" t="s">
        <v>307</v>
      </c>
      <c r="F51" s="13" t="s">
        <v>21</v>
      </c>
      <c r="G51" s="13">
        <v>11</v>
      </c>
      <c r="H51" s="114" t="s">
        <v>48</v>
      </c>
      <c r="I51" s="97"/>
    </row>
    <row r="52" spans="1:9" ht="15">
      <c r="A52" s="25">
        <v>21</v>
      </c>
      <c r="B52" s="25">
        <v>2</v>
      </c>
      <c r="C52" s="48" t="s">
        <v>784</v>
      </c>
      <c r="D52" s="54" t="s">
        <v>749</v>
      </c>
      <c r="E52" s="54" t="s">
        <v>281</v>
      </c>
      <c r="F52" s="13" t="s">
        <v>18</v>
      </c>
      <c r="G52" s="13">
        <v>8</v>
      </c>
      <c r="H52" s="114" t="s">
        <v>48</v>
      </c>
      <c r="I52" s="97"/>
    </row>
    <row r="53" spans="1:9" ht="15">
      <c r="A53" s="13">
        <v>21</v>
      </c>
      <c r="B53" s="13">
        <v>2</v>
      </c>
      <c r="C53" s="59" t="s">
        <v>785</v>
      </c>
      <c r="D53" s="59" t="s">
        <v>786</v>
      </c>
      <c r="E53" s="59" t="s">
        <v>787</v>
      </c>
      <c r="F53" s="80" t="s">
        <v>21</v>
      </c>
      <c r="G53" s="80">
        <v>8</v>
      </c>
      <c r="H53" s="114" t="s">
        <v>48</v>
      </c>
      <c r="I53" s="97"/>
    </row>
    <row r="54" spans="1:9" ht="15">
      <c r="A54" s="25">
        <v>21</v>
      </c>
      <c r="B54" s="25">
        <v>2</v>
      </c>
      <c r="C54" s="54" t="s">
        <v>788</v>
      </c>
      <c r="D54" s="54" t="s">
        <v>233</v>
      </c>
      <c r="E54" s="54" t="s">
        <v>124</v>
      </c>
      <c r="F54" s="13" t="s">
        <v>18</v>
      </c>
      <c r="G54" s="13">
        <v>8</v>
      </c>
      <c r="H54" s="114" t="s">
        <v>48</v>
      </c>
      <c r="I54" s="97"/>
    </row>
    <row r="55" spans="1:9" ht="15">
      <c r="A55" s="13">
        <v>21</v>
      </c>
      <c r="B55" s="13">
        <v>2</v>
      </c>
      <c r="C55" s="54" t="s">
        <v>789</v>
      </c>
      <c r="D55" s="54" t="s">
        <v>790</v>
      </c>
      <c r="E55" s="54" t="s">
        <v>621</v>
      </c>
      <c r="F55" s="13" t="s">
        <v>21</v>
      </c>
      <c r="G55" s="13">
        <v>6</v>
      </c>
      <c r="H55" s="114" t="s">
        <v>48</v>
      </c>
      <c r="I55" s="97"/>
    </row>
    <row r="56" spans="1:9" ht="15" customHeight="1">
      <c r="A56" s="74">
        <v>23</v>
      </c>
      <c r="B56" s="74">
        <v>2</v>
      </c>
      <c r="C56" s="64" t="s">
        <v>666</v>
      </c>
      <c r="D56" s="64" t="s">
        <v>25</v>
      </c>
      <c r="E56" s="64" t="s">
        <v>51</v>
      </c>
      <c r="F56" s="74" t="s">
        <v>18</v>
      </c>
      <c r="G56" s="74">
        <v>16</v>
      </c>
      <c r="H56" s="53" t="s">
        <v>48</v>
      </c>
      <c r="I56" s="110" t="s">
        <v>941</v>
      </c>
    </row>
    <row r="57" spans="1:9" ht="15" customHeight="1">
      <c r="A57" s="74">
        <v>23</v>
      </c>
      <c r="B57" s="74">
        <v>2</v>
      </c>
      <c r="C57" s="64" t="s">
        <v>667</v>
      </c>
      <c r="D57" s="64" t="s">
        <v>56</v>
      </c>
      <c r="E57" s="64" t="s">
        <v>111</v>
      </c>
      <c r="F57" s="74" t="s">
        <v>18</v>
      </c>
      <c r="G57" s="74">
        <v>5</v>
      </c>
      <c r="H57" s="115" t="s">
        <v>48</v>
      </c>
      <c r="I57" s="110"/>
    </row>
    <row r="58" spans="1:9" ht="15" customHeight="1">
      <c r="A58" s="74">
        <v>23</v>
      </c>
      <c r="B58" s="74">
        <v>2</v>
      </c>
      <c r="C58" s="64" t="s">
        <v>668</v>
      </c>
      <c r="D58" s="64" t="s">
        <v>109</v>
      </c>
      <c r="E58" s="64" t="s">
        <v>146</v>
      </c>
      <c r="F58" s="74" t="s">
        <v>21</v>
      </c>
      <c r="G58" s="74">
        <v>5</v>
      </c>
      <c r="H58" s="115" t="s">
        <v>48</v>
      </c>
      <c r="I58" s="110"/>
    </row>
    <row r="59" spans="1:9" ht="15" customHeight="1">
      <c r="A59" s="74">
        <v>23</v>
      </c>
      <c r="B59" s="74">
        <v>2</v>
      </c>
      <c r="C59" s="64" t="s">
        <v>669</v>
      </c>
      <c r="D59" s="64" t="s">
        <v>34</v>
      </c>
      <c r="E59" s="64" t="s">
        <v>60</v>
      </c>
      <c r="F59" s="74" t="s">
        <v>18</v>
      </c>
      <c r="G59" s="74">
        <v>5</v>
      </c>
      <c r="H59" s="115" t="s">
        <v>48</v>
      </c>
      <c r="I59" s="110"/>
    </row>
    <row r="60" spans="1:9" ht="15" customHeight="1">
      <c r="A60" s="74">
        <v>23</v>
      </c>
      <c r="B60" s="74">
        <v>2</v>
      </c>
      <c r="C60" s="64" t="s">
        <v>670</v>
      </c>
      <c r="D60" s="64" t="s">
        <v>120</v>
      </c>
      <c r="E60" s="64" t="s">
        <v>82</v>
      </c>
      <c r="F60" s="74" t="s">
        <v>18</v>
      </c>
      <c r="G60" s="74">
        <v>5</v>
      </c>
      <c r="H60" s="115" t="s">
        <v>48</v>
      </c>
      <c r="I60" s="110"/>
    </row>
    <row r="61" spans="1:9" ht="15" customHeight="1">
      <c r="A61" s="74">
        <v>23</v>
      </c>
      <c r="B61" s="74">
        <v>2</v>
      </c>
      <c r="C61" s="64" t="s">
        <v>671</v>
      </c>
      <c r="D61" s="64" t="s">
        <v>672</v>
      </c>
      <c r="E61" s="64" t="s">
        <v>329</v>
      </c>
      <c r="F61" s="74" t="s">
        <v>21</v>
      </c>
      <c r="G61" s="74">
        <v>5</v>
      </c>
      <c r="H61" s="115" t="s">
        <v>48</v>
      </c>
      <c r="I61" s="110"/>
    </row>
    <row r="62" spans="1:9" ht="15" customHeight="1">
      <c r="A62" s="74">
        <v>23</v>
      </c>
      <c r="B62" s="74">
        <v>2</v>
      </c>
      <c r="C62" s="64" t="s">
        <v>494</v>
      </c>
      <c r="D62" s="64" t="s">
        <v>20</v>
      </c>
      <c r="E62" s="64" t="s">
        <v>187</v>
      </c>
      <c r="F62" s="74" t="s">
        <v>21</v>
      </c>
      <c r="G62" s="74">
        <v>4</v>
      </c>
      <c r="H62" s="115" t="s">
        <v>48</v>
      </c>
      <c r="I62" s="110"/>
    </row>
    <row r="63" spans="1:9" ht="15">
      <c r="A63" s="74">
        <v>23</v>
      </c>
      <c r="B63" s="74">
        <v>2</v>
      </c>
      <c r="C63" s="64" t="s">
        <v>673</v>
      </c>
      <c r="D63" s="64" t="s">
        <v>549</v>
      </c>
      <c r="E63" s="64" t="s">
        <v>82</v>
      </c>
      <c r="F63" s="74" t="s">
        <v>18</v>
      </c>
      <c r="G63" s="74">
        <v>3</v>
      </c>
      <c r="H63" s="115" t="s">
        <v>48</v>
      </c>
      <c r="I63" s="110"/>
    </row>
    <row r="64" spans="1:9" ht="15" customHeight="1">
      <c r="A64" s="25">
        <v>24</v>
      </c>
      <c r="B64" s="25">
        <v>2</v>
      </c>
      <c r="C64" s="22" t="s">
        <v>624</v>
      </c>
      <c r="D64" s="22" t="s">
        <v>625</v>
      </c>
      <c r="E64" s="22" t="s">
        <v>146</v>
      </c>
      <c r="F64" s="26" t="s">
        <v>21</v>
      </c>
      <c r="G64" s="25">
        <v>15</v>
      </c>
      <c r="H64" s="53" t="s">
        <v>48</v>
      </c>
      <c r="I64" s="97" t="s">
        <v>941</v>
      </c>
    </row>
    <row r="65" spans="1:9" ht="15">
      <c r="A65" s="13">
        <v>24</v>
      </c>
      <c r="B65" s="13">
        <v>2</v>
      </c>
      <c r="C65" s="54" t="s">
        <v>626</v>
      </c>
      <c r="D65" s="54" t="s">
        <v>179</v>
      </c>
      <c r="E65" s="54" t="s">
        <v>88</v>
      </c>
      <c r="F65" s="13" t="s">
        <v>18</v>
      </c>
      <c r="G65" s="13">
        <v>11</v>
      </c>
      <c r="H65" s="48" t="s">
        <v>48</v>
      </c>
      <c r="I65" s="97"/>
    </row>
    <row r="66" spans="1:9" ht="15">
      <c r="A66" s="13">
        <v>24</v>
      </c>
      <c r="B66" s="13">
        <v>2</v>
      </c>
      <c r="C66" s="54" t="s">
        <v>627</v>
      </c>
      <c r="D66" s="54" t="s">
        <v>27</v>
      </c>
      <c r="E66" s="54" t="s">
        <v>187</v>
      </c>
      <c r="F66" s="13" t="s">
        <v>21</v>
      </c>
      <c r="G66" s="13">
        <v>10</v>
      </c>
      <c r="H66" s="48" t="s">
        <v>48</v>
      </c>
      <c r="I66" s="97"/>
    </row>
    <row r="67" spans="1:9" ht="15">
      <c r="A67" s="13">
        <v>24</v>
      </c>
      <c r="B67" s="13">
        <v>2</v>
      </c>
      <c r="C67" s="54" t="s">
        <v>628</v>
      </c>
      <c r="D67" s="54" t="s">
        <v>629</v>
      </c>
      <c r="E67" s="54" t="s">
        <v>111</v>
      </c>
      <c r="F67" s="13" t="s">
        <v>18</v>
      </c>
      <c r="G67" s="13">
        <v>7</v>
      </c>
      <c r="H67" s="48" t="s">
        <v>48</v>
      </c>
      <c r="I67" s="97"/>
    </row>
    <row r="68" spans="1:9" ht="15">
      <c r="A68" s="13">
        <v>24</v>
      </c>
      <c r="B68" s="13">
        <v>2</v>
      </c>
      <c r="C68" s="54" t="s">
        <v>630</v>
      </c>
      <c r="D68" s="54" t="s">
        <v>129</v>
      </c>
      <c r="E68" s="54" t="s">
        <v>121</v>
      </c>
      <c r="F68" s="13" t="s">
        <v>18</v>
      </c>
      <c r="G68" s="13">
        <v>5</v>
      </c>
      <c r="H68" s="48" t="s">
        <v>48</v>
      </c>
      <c r="I68" s="97"/>
    </row>
    <row r="69" spans="1:9" ht="15">
      <c r="A69" s="13">
        <v>24</v>
      </c>
      <c r="B69" s="13">
        <v>2</v>
      </c>
      <c r="C69" s="54" t="s">
        <v>631</v>
      </c>
      <c r="D69" s="54" t="s">
        <v>56</v>
      </c>
      <c r="E69" s="54" t="s">
        <v>632</v>
      </c>
      <c r="F69" s="13" t="s">
        <v>18</v>
      </c>
      <c r="G69" s="13">
        <v>4.5</v>
      </c>
      <c r="H69" s="48" t="s">
        <v>48</v>
      </c>
      <c r="I69" s="97"/>
    </row>
    <row r="70" spans="1:9" ht="15">
      <c r="A70" s="13">
        <v>24</v>
      </c>
      <c r="B70" s="13">
        <v>2</v>
      </c>
      <c r="C70" s="54" t="s">
        <v>633</v>
      </c>
      <c r="D70" s="54" t="s">
        <v>256</v>
      </c>
      <c r="E70" s="54" t="s">
        <v>51</v>
      </c>
      <c r="F70" s="13" t="s">
        <v>18</v>
      </c>
      <c r="G70" s="13">
        <v>4</v>
      </c>
      <c r="H70" s="48" t="s">
        <v>48</v>
      </c>
      <c r="I70" s="97"/>
    </row>
    <row r="71" spans="1:9" ht="15">
      <c r="A71" s="13">
        <v>24</v>
      </c>
      <c r="B71" s="13">
        <v>2</v>
      </c>
      <c r="C71" s="54" t="s">
        <v>634</v>
      </c>
      <c r="D71" s="54" t="s">
        <v>198</v>
      </c>
      <c r="E71" s="54" t="s">
        <v>63</v>
      </c>
      <c r="F71" s="13" t="s">
        <v>21</v>
      </c>
      <c r="G71" s="13">
        <v>2</v>
      </c>
      <c r="H71" s="48" t="s">
        <v>48</v>
      </c>
      <c r="I71" s="97"/>
    </row>
    <row r="72" spans="1:9" ht="15">
      <c r="A72" s="13">
        <v>24</v>
      </c>
      <c r="B72" s="13">
        <v>2</v>
      </c>
      <c r="C72" s="59" t="s">
        <v>635</v>
      </c>
      <c r="D72" s="59" t="s">
        <v>636</v>
      </c>
      <c r="E72" s="59" t="s">
        <v>65</v>
      </c>
      <c r="F72" s="13" t="s">
        <v>21</v>
      </c>
      <c r="G72" s="13">
        <v>2</v>
      </c>
      <c r="H72" s="48" t="s">
        <v>48</v>
      </c>
      <c r="I72" s="97"/>
    </row>
    <row r="73" spans="1:9" ht="15">
      <c r="A73" s="13">
        <v>24</v>
      </c>
      <c r="B73" s="13">
        <v>2</v>
      </c>
      <c r="C73" s="54" t="s">
        <v>637</v>
      </c>
      <c r="D73" s="54" t="s">
        <v>638</v>
      </c>
      <c r="E73" s="54" t="s">
        <v>350</v>
      </c>
      <c r="F73" s="13" t="s">
        <v>21</v>
      </c>
      <c r="G73" s="13">
        <v>1</v>
      </c>
      <c r="H73" s="48" t="s">
        <v>48</v>
      </c>
      <c r="I73" s="97"/>
    </row>
    <row r="74" spans="1:9" ht="15" customHeight="1">
      <c r="A74" s="33">
        <v>26</v>
      </c>
      <c r="B74" s="33">
        <v>2</v>
      </c>
      <c r="C74" s="53" t="s">
        <v>622</v>
      </c>
      <c r="D74" s="53" t="s">
        <v>269</v>
      </c>
      <c r="E74" s="53" t="s">
        <v>65</v>
      </c>
      <c r="F74" s="33" t="s">
        <v>21</v>
      </c>
      <c r="G74" s="33">
        <v>16</v>
      </c>
      <c r="H74" s="53" t="s">
        <v>48</v>
      </c>
      <c r="I74" s="109" t="s">
        <v>941</v>
      </c>
    </row>
    <row r="75" spans="1:9" ht="15" customHeight="1">
      <c r="A75" s="33">
        <v>26</v>
      </c>
      <c r="B75" s="33">
        <v>2</v>
      </c>
      <c r="C75" s="53" t="s">
        <v>623</v>
      </c>
      <c r="D75" s="53" t="s">
        <v>328</v>
      </c>
      <c r="E75" s="53" t="s">
        <v>321</v>
      </c>
      <c r="F75" s="33" t="s">
        <v>21</v>
      </c>
      <c r="G75" s="33">
        <v>7</v>
      </c>
      <c r="H75" s="53"/>
      <c r="I75" s="109"/>
    </row>
    <row r="76" spans="1:9" ht="15">
      <c r="A76" s="25">
        <v>30</v>
      </c>
      <c r="B76" s="19">
        <v>2</v>
      </c>
      <c r="C76" s="54" t="s">
        <v>595</v>
      </c>
      <c r="D76" s="54" t="s">
        <v>207</v>
      </c>
      <c r="E76" s="54" t="s">
        <v>47</v>
      </c>
      <c r="F76" s="13" t="s">
        <v>21</v>
      </c>
      <c r="G76" s="13">
        <v>8.5</v>
      </c>
      <c r="H76" s="53" t="s">
        <v>48</v>
      </c>
      <c r="I76" s="97" t="s">
        <v>941</v>
      </c>
    </row>
    <row r="77" spans="1:9" ht="15">
      <c r="A77" s="25">
        <v>30</v>
      </c>
      <c r="B77" s="13" t="s">
        <v>598</v>
      </c>
      <c r="C77" s="54" t="s">
        <v>596</v>
      </c>
      <c r="D77" s="54" t="s">
        <v>29</v>
      </c>
      <c r="E77" s="54" t="s">
        <v>47</v>
      </c>
      <c r="F77" s="13" t="s">
        <v>21</v>
      </c>
      <c r="G77" s="13">
        <v>7</v>
      </c>
      <c r="H77" s="62" t="s">
        <v>48</v>
      </c>
      <c r="I77" s="97"/>
    </row>
    <row r="78" spans="1:9" ht="15">
      <c r="A78" s="25">
        <v>30</v>
      </c>
      <c r="B78" s="13" t="s">
        <v>598</v>
      </c>
      <c r="C78" s="54" t="s">
        <v>597</v>
      </c>
      <c r="D78" s="54" t="s">
        <v>73</v>
      </c>
      <c r="E78" s="54" t="s">
        <v>274</v>
      </c>
      <c r="F78" s="13" t="s">
        <v>18</v>
      </c>
      <c r="G78" s="13">
        <v>8</v>
      </c>
      <c r="H78" s="62" t="s">
        <v>48</v>
      </c>
      <c r="I78" s="97"/>
    </row>
    <row r="79" spans="1:9" ht="15">
      <c r="A79" s="25">
        <v>32</v>
      </c>
      <c r="B79" s="25">
        <v>2</v>
      </c>
      <c r="C79" s="22" t="s">
        <v>872</v>
      </c>
      <c r="D79" s="22" t="s">
        <v>118</v>
      </c>
      <c r="E79" s="22" t="s">
        <v>102</v>
      </c>
      <c r="F79" s="26" t="s">
        <v>21</v>
      </c>
      <c r="G79" s="25">
        <v>18</v>
      </c>
      <c r="H79" s="114" t="s">
        <v>48</v>
      </c>
      <c r="I79" s="97" t="s">
        <v>941</v>
      </c>
    </row>
    <row r="80" spans="1:9" ht="15" customHeight="1">
      <c r="A80" s="25">
        <v>32</v>
      </c>
      <c r="B80" s="25">
        <v>2</v>
      </c>
      <c r="C80" s="21" t="s">
        <v>873</v>
      </c>
      <c r="D80" s="21" t="s">
        <v>874</v>
      </c>
      <c r="E80" s="21" t="s">
        <v>148</v>
      </c>
      <c r="F80" s="20" t="s">
        <v>21</v>
      </c>
      <c r="G80" s="20">
        <v>15</v>
      </c>
      <c r="H80" s="114" t="s">
        <v>48</v>
      </c>
      <c r="I80" s="97"/>
    </row>
    <row r="81" spans="1:9" ht="15" customHeight="1">
      <c r="A81" s="25">
        <v>32</v>
      </c>
      <c r="B81" s="25">
        <v>2</v>
      </c>
      <c r="C81" s="21" t="s">
        <v>875</v>
      </c>
      <c r="D81" s="21" t="s">
        <v>37</v>
      </c>
      <c r="E81" s="21" t="s">
        <v>307</v>
      </c>
      <c r="F81" s="20" t="s">
        <v>21</v>
      </c>
      <c r="G81" s="20">
        <v>6</v>
      </c>
      <c r="H81" s="114" t="s">
        <v>48</v>
      </c>
      <c r="I81" s="97"/>
    </row>
    <row r="82" spans="1:9" ht="15" customHeight="1">
      <c r="A82" s="25">
        <v>32</v>
      </c>
      <c r="B82" s="25">
        <v>2</v>
      </c>
      <c r="C82" s="21" t="s">
        <v>876</v>
      </c>
      <c r="D82" s="21" t="s">
        <v>326</v>
      </c>
      <c r="E82" s="21" t="s">
        <v>60</v>
      </c>
      <c r="F82" s="20" t="s">
        <v>18</v>
      </c>
      <c r="G82" s="20">
        <v>5</v>
      </c>
      <c r="H82" s="114" t="s">
        <v>48</v>
      </c>
      <c r="I82" s="97"/>
    </row>
    <row r="83" spans="1:9" ht="15" customHeight="1">
      <c r="A83" s="25">
        <v>32</v>
      </c>
      <c r="B83" s="25">
        <v>2</v>
      </c>
      <c r="C83" s="21" t="s">
        <v>877</v>
      </c>
      <c r="D83" s="21" t="s">
        <v>44</v>
      </c>
      <c r="E83" s="21" t="s">
        <v>54</v>
      </c>
      <c r="F83" s="20" t="s">
        <v>21</v>
      </c>
      <c r="G83" s="20">
        <v>4</v>
      </c>
      <c r="H83" s="114" t="s">
        <v>48</v>
      </c>
      <c r="I83" s="97"/>
    </row>
    <row r="84" spans="1:9" ht="15" customHeight="1">
      <c r="A84" s="25">
        <v>32</v>
      </c>
      <c r="B84" s="25">
        <v>2</v>
      </c>
      <c r="C84" s="21" t="s">
        <v>421</v>
      </c>
      <c r="D84" s="21" t="s">
        <v>126</v>
      </c>
      <c r="E84" s="21" t="s">
        <v>146</v>
      </c>
      <c r="F84" s="20" t="s">
        <v>21</v>
      </c>
      <c r="G84" s="20">
        <v>2</v>
      </c>
      <c r="H84" s="114" t="s">
        <v>48</v>
      </c>
      <c r="I84" s="97"/>
    </row>
    <row r="85" spans="1:9" ht="15" customHeight="1">
      <c r="A85" s="25">
        <v>32</v>
      </c>
      <c r="B85" s="25">
        <v>2</v>
      </c>
      <c r="C85" s="21" t="s">
        <v>578</v>
      </c>
      <c r="D85" s="21" t="s">
        <v>377</v>
      </c>
      <c r="E85" s="21" t="s">
        <v>577</v>
      </c>
      <c r="F85" s="20" t="s">
        <v>18</v>
      </c>
      <c r="G85" s="20">
        <v>1</v>
      </c>
      <c r="H85" s="114" t="s">
        <v>48</v>
      </c>
      <c r="I85" s="97"/>
    </row>
    <row r="86" spans="1:9" ht="15">
      <c r="A86" s="13">
        <v>33</v>
      </c>
      <c r="B86" s="13">
        <v>2</v>
      </c>
      <c r="C86" s="54" t="s">
        <v>537</v>
      </c>
      <c r="D86" s="54" t="s">
        <v>37</v>
      </c>
      <c r="E86" s="54" t="s">
        <v>146</v>
      </c>
      <c r="F86" s="13" t="s">
        <v>21</v>
      </c>
      <c r="G86" s="13">
        <v>14</v>
      </c>
      <c r="H86" s="62" t="s">
        <v>48</v>
      </c>
      <c r="I86" s="97" t="s">
        <v>941</v>
      </c>
    </row>
    <row r="87" spans="1:9" ht="15">
      <c r="A87" s="13">
        <v>33</v>
      </c>
      <c r="B87" s="13">
        <v>2</v>
      </c>
      <c r="C87" s="54" t="s">
        <v>538</v>
      </c>
      <c r="D87" s="54" t="s">
        <v>539</v>
      </c>
      <c r="E87" s="54" t="s">
        <v>65</v>
      </c>
      <c r="F87" s="13" t="s">
        <v>21</v>
      </c>
      <c r="G87" s="13">
        <v>13</v>
      </c>
      <c r="H87" s="62" t="s">
        <v>48</v>
      </c>
      <c r="I87" s="97" t="s">
        <v>941</v>
      </c>
    </row>
    <row r="88" spans="1:9" ht="15">
      <c r="A88" s="13">
        <v>33</v>
      </c>
      <c r="B88" s="13">
        <v>2</v>
      </c>
      <c r="C88" s="54" t="s">
        <v>540</v>
      </c>
      <c r="D88" s="54" t="s">
        <v>541</v>
      </c>
      <c r="E88" s="54" t="s">
        <v>114</v>
      </c>
      <c r="F88" s="13" t="s">
        <v>18</v>
      </c>
      <c r="G88" s="13">
        <v>12</v>
      </c>
      <c r="H88" s="62" t="s">
        <v>48</v>
      </c>
      <c r="I88" s="97" t="s">
        <v>941</v>
      </c>
    </row>
    <row r="89" spans="1:9" ht="15">
      <c r="A89" s="13">
        <v>33</v>
      </c>
      <c r="B89" s="13">
        <v>2</v>
      </c>
      <c r="C89" s="54" t="s">
        <v>542</v>
      </c>
      <c r="D89" s="54" t="s">
        <v>198</v>
      </c>
      <c r="E89" s="54" t="s">
        <v>543</v>
      </c>
      <c r="F89" s="13" t="s">
        <v>21</v>
      </c>
      <c r="G89" s="13">
        <v>12</v>
      </c>
      <c r="H89" s="62" t="s">
        <v>48</v>
      </c>
      <c r="I89" s="97" t="s">
        <v>941</v>
      </c>
    </row>
    <row r="90" spans="1:9" ht="15">
      <c r="A90" s="13">
        <v>33</v>
      </c>
      <c r="B90" s="13">
        <v>2</v>
      </c>
      <c r="C90" s="54" t="s">
        <v>544</v>
      </c>
      <c r="D90" s="54" t="s">
        <v>56</v>
      </c>
      <c r="E90" s="54" t="s">
        <v>121</v>
      </c>
      <c r="F90" s="13" t="s">
        <v>18</v>
      </c>
      <c r="G90" s="13">
        <v>10</v>
      </c>
      <c r="H90" s="62" t="s">
        <v>48</v>
      </c>
      <c r="I90" s="97" t="s">
        <v>941</v>
      </c>
    </row>
    <row r="91" spans="1:9" ht="15">
      <c r="A91" s="13">
        <v>33</v>
      </c>
      <c r="B91" s="13">
        <v>2</v>
      </c>
      <c r="C91" s="54" t="s">
        <v>545</v>
      </c>
      <c r="D91" s="54" t="s">
        <v>546</v>
      </c>
      <c r="E91" s="54" t="s">
        <v>547</v>
      </c>
      <c r="F91" s="13" t="s">
        <v>18</v>
      </c>
      <c r="G91" s="13">
        <v>9</v>
      </c>
      <c r="H91" s="62" t="s">
        <v>48</v>
      </c>
      <c r="I91" s="97" t="s">
        <v>941</v>
      </c>
    </row>
    <row r="92" spans="1:9" ht="15">
      <c r="A92" s="13">
        <v>33</v>
      </c>
      <c r="B92" s="13">
        <v>2</v>
      </c>
      <c r="C92" s="54" t="s">
        <v>548</v>
      </c>
      <c r="D92" s="54" t="s">
        <v>549</v>
      </c>
      <c r="E92" s="54" t="s">
        <v>135</v>
      </c>
      <c r="F92" s="13" t="s">
        <v>18</v>
      </c>
      <c r="G92" s="13">
        <v>9</v>
      </c>
      <c r="H92" s="62" t="s">
        <v>48</v>
      </c>
      <c r="I92" s="97" t="s">
        <v>941</v>
      </c>
    </row>
    <row r="93" spans="1:9" ht="15">
      <c r="A93" s="13">
        <v>33</v>
      </c>
      <c r="B93" s="13">
        <v>2</v>
      </c>
      <c r="C93" s="54" t="s">
        <v>550</v>
      </c>
      <c r="D93" s="54" t="s">
        <v>113</v>
      </c>
      <c r="E93" s="54" t="s">
        <v>57</v>
      </c>
      <c r="F93" s="13" t="s">
        <v>18</v>
      </c>
      <c r="G93" s="13">
        <v>9</v>
      </c>
      <c r="H93" s="62" t="s">
        <v>48</v>
      </c>
      <c r="I93" s="97" t="s">
        <v>941</v>
      </c>
    </row>
    <row r="94" spans="1:9" ht="15">
      <c r="A94" s="13">
        <v>33</v>
      </c>
      <c r="B94" s="13">
        <v>2</v>
      </c>
      <c r="C94" s="54" t="s">
        <v>551</v>
      </c>
      <c r="D94" s="54" t="s">
        <v>131</v>
      </c>
      <c r="E94" s="54" t="s">
        <v>205</v>
      </c>
      <c r="F94" s="13" t="s">
        <v>18</v>
      </c>
      <c r="G94" s="13">
        <v>9</v>
      </c>
      <c r="H94" s="62" t="s">
        <v>48</v>
      </c>
      <c r="I94" s="97" t="s">
        <v>941</v>
      </c>
    </row>
    <row r="95" spans="1:9" ht="15">
      <c r="A95" s="13">
        <v>33</v>
      </c>
      <c r="B95" s="13">
        <v>2</v>
      </c>
      <c r="C95" s="54" t="s">
        <v>552</v>
      </c>
      <c r="D95" s="54" t="s">
        <v>283</v>
      </c>
      <c r="E95" s="54" t="s">
        <v>121</v>
      </c>
      <c r="F95" s="13" t="s">
        <v>18</v>
      </c>
      <c r="G95" s="13">
        <v>7</v>
      </c>
      <c r="H95" s="62" t="s">
        <v>48</v>
      </c>
      <c r="I95" s="97"/>
    </row>
    <row r="96" spans="1:9" ht="15">
      <c r="A96" s="13">
        <v>33</v>
      </c>
      <c r="B96" s="13">
        <v>2</v>
      </c>
      <c r="C96" s="54" t="s">
        <v>553</v>
      </c>
      <c r="D96" s="54" t="s">
        <v>81</v>
      </c>
      <c r="E96" s="54" t="s">
        <v>79</v>
      </c>
      <c r="F96" s="13" t="s">
        <v>18</v>
      </c>
      <c r="G96" s="13">
        <v>6</v>
      </c>
      <c r="H96" s="62" t="s">
        <v>48</v>
      </c>
      <c r="I96" s="97"/>
    </row>
    <row r="97" spans="1:9" ht="15">
      <c r="A97" s="13">
        <v>33</v>
      </c>
      <c r="B97" s="13">
        <v>2</v>
      </c>
      <c r="C97" s="54" t="s">
        <v>554</v>
      </c>
      <c r="D97" s="54" t="s">
        <v>179</v>
      </c>
      <c r="E97" s="54" t="s">
        <v>51</v>
      </c>
      <c r="F97" s="13" t="s">
        <v>18</v>
      </c>
      <c r="G97" s="13">
        <v>6</v>
      </c>
      <c r="H97" s="62" t="s">
        <v>48</v>
      </c>
      <c r="I97" s="97"/>
    </row>
    <row r="98" spans="1:9" ht="15">
      <c r="A98" s="13">
        <v>33</v>
      </c>
      <c r="B98" s="13">
        <v>2</v>
      </c>
      <c r="C98" s="54" t="s">
        <v>555</v>
      </c>
      <c r="D98" s="54" t="s">
        <v>556</v>
      </c>
      <c r="E98" s="54" t="s">
        <v>60</v>
      </c>
      <c r="F98" s="13" t="s">
        <v>18</v>
      </c>
      <c r="G98" s="13">
        <v>6</v>
      </c>
      <c r="H98" s="62" t="s">
        <v>48</v>
      </c>
      <c r="I98" s="97"/>
    </row>
    <row r="99" spans="1:9" ht="15">
      <c r="A99" s="13">
        <v>33</v>
      </c>
      <c r="B99" s="13">
        <v>2</v>
      </c>
      <c r="C99" s="54" t="s">
        <v>557</v>
      </c>
      <c r="D99" s="54" t="s">
        <v>27</v>
      </c>
      <c r="E99" s="54" t="s">
        <v>47</v>
      </c>
      <c r="F99" s="13" t="s">
        <v>21</v>
      </c>
      <c r="G99" s="13">
        <v>6</v>
      </c>
      <c r="H99" s="62" t="s">
        <v>48</v>
      </c>
      <c r="I99" s="97"/>
    </row>
    <row r="100" spans="1:9" ht="15">
      <c r="A100" s="13">
        <v>33</v>
      </c>
      <c r="B100" s="13">
        <v>2</v>
      </c>
      <c r="C100" s="54" t="s">
        <v>558</v>
      </c>
      <c r="D100" s="54" t="s">
        <v>559</v>
      </c>
      <c r="E100" s="54" t="s">
        <v>560</v>
      </c>
      <c r="F100" s="13" t="s">
        <v>21</v>
      </c>
      <c r="G100" s="13">
        <v>6</v>
      </c>
      <c r="H100" s="62" t="s">
        <v>48</v>
      </c>
      <c r="I100" s="97"/>
    </row>
    <row r="101" spans="1:9" ht="15">
      <c r="A101" s="13">
        <v>33</v>
      </c>
      <c r="B101" s="13">
        <v>2</v>
      </c>
      <c r="C101" s="54" t="s">
        <v>561</v>
      </c>
      <c r="D101" s="54" t="s">
        <v>479</v>
      </c>
      <c r="E101" s="54" t="s">
        <v>146</v>
      </c>
      <c r="F101" s="13" t="s">
        <v>21</v>
      </c>
      <c r="G101" s="13">
        <v>5</v>
      </c>
      <c r="H101" s="62" t="s">
        <v>48</v>
      </c>
      <c r="I101" s="97"/>
    </row>
    <row r="102" spans="1:9" ht="15">
      <c r="A102" s="13">
        <v>33</v>
      </c>
      <c r="B102" s="13">
        <v>2</v>
      </c>
      <c r="C102" s="54" t="s">
        <v>562</v>
      </c>
      <c r="D102" s="54" t="s">
        <v>563</v>
      </c>
      <c r="E102" s="54" t="s">
        <v>54</v>
      </c>
      <c r="F102" s="13" t="s">
        <v>21</v>
      </c>
      <c r="G102" s="13">
        <v>5</v>
      </c>
      <c r="H102" s="62" t="s">
        <v>48</v>
      </c>
      <c r="I102" s="97"/>
    </row>
    <row r="103" spans="1:9" ht="15">
      <c r="A103" s="13">
        <v>33</v>
      </c>
      <c r="B103" s="13">
        <v>2</v>
      </c>
      <c r="C103" s="54" t="s">
        <v>564</v>
      </c>
      <c r="D103" s="54" t="s">
        <v>565</v>
      </c>
      <c r="E103" s="54" t="s">
        <v>146</v>
      </c>
      <c r="F103" s="13" t="s">
        <v>21</v>
      </c>
      <c r="G103" s="13">
        <v>5</v>
      </c>
      <c r="H103" s="62" t="s">
        <v>48</v>
      </c>
      <c r="I103" s="97"/>
    </row>
    <row r="104" spans="1:9" ht="15">
      <c r="A104" s="13">
        <v>33</v>
      </c>
      <c r="B104" s="13">
        <v>2</v>
      </c>
      <c r="C104" s="54" t="s">
        <v>566</v>
      </c>
      <c r="D104" s="54" t="s">
        <v>75</v>
      </c>
      <c r="E104" s="54" t="s">
        <v>329</v>
      </c>
      <c r="F104" s="13" t="s">
        <v>21</v>
      </c>
      <c r="G104" s="13">
        <v>4</v>
      </c>
      <c r="H104" s="62" t="s">
        <v>48</v>
      </c>
      <c r="I104" s="97"/>
    </row>
    <row r="105" spans="1:9" ht="15">
      <c r="A105" s="13">
        <v>33</v>
      </c>
      <c r="B105" s="13">
        <v>2</v>
      </c>
      <c r="C105" s="54" t="s">
        <v>567</v>
      </c>
      <c r="D105" s="54" t="s">
        <v>352</v>
      </c>
      <c r="E105" s="54" t="s">
        <v>146</v>
      </c>
      <c r="F105" s="13" t="s">
        <v>21</v>
      </c>
      <c r="G105" s="13">
        <v>4</v>
      </c>
      <c r="H105" s="62" t="s">
        <v>48</v>
      </c>
      <c r="I105" s="97"/>
    </row>
    <row r="106" spans="1:9" ht="15">
      <c r="A106" s="13">
        <v>33</v>
      </c>
      <c r="B106" s="13">
        <v>2</v>
      </c>
      <c r="C106" s="54" t="s">
        <v>568</v>
      </c>
      <c r="D106" s="54" t="s">
        <v>565</v>
      </c>
      <c r="E106" s="54" t="s">
        <v>569</v>
      </c>
      <c r="F106" s="13" t="s">
        <v>21</v>
      </c>
      <c r="G106" s="13">
        <v>3</v>
      </c>
      <c r="H106" s="62" t="s">
        <v>48</v>
      </c>
      <c r="I106" s="97"/>
    </row>
    <row r="107" spans="1:9" ht="15">
      <c r="A107" s="13">
        <v>33</v>
      </c>
      <c r="B107" s="13">
        <v>2</v>
      </c>
      <c r="C107" s="54" t="s">
        <v>570</v>
      </c>
      <c r="D107" s="54" t="s">
        <v>44</v>
      </c>
      <c r="E107" s="54" t="s">
        <v>148</v>
      </c>
      <c r="F107" s="13" t="s">
        <v>21</v>
      </c>
      <c r="G107" s="13">
        <v>3</v>
      </c>
      <c r="H107" s="62" t="s">
        <v>48</v>
      </c>
      <c r="I107" s="97"/>
    </row>
    <row r="108" spans="1:9" ht="15">
      <c r="A108" s="13">
        <v>33</v>
      </c>
      <c r="B108" s="13">
        <v>2</v>
      </c>
      <c r="C108" s="54" t="s">
        <v>571</v>
      </c>
      <c r="D108" s="54" t="s">
        <v>109</v>
      </c>
      <c r="E108" s="54" t="s">
        <v>560</v>
      </c>
      <c r="F108" s="13" t="s">
        <v>21</v>
      </c>
      <c r="G108" s="13">
        <v>3</v>
      </c>
      <c r="H108" s="62" t="s">
        <v>48</v>
      </c>
      <c r="I108" s="97"/>
    </row>
    <row r="109" spans="1:9" ht="15">
      <c r="A109" s="13">
        <v>33</v>
      </c>
      <c r="B109" s="13">
        <v>2</v>
      </c>
      <c r="C109" s="54" t="s">
        <v>572</v>
      </c>
      <c r="D109" s="54" t="s">
        <v>198</v>
      </c>
      <c r="E109" s="54" t="s">
        <v>187</v>
      </c>
      <c r="F109" s="13" t="s">
        <v>21</v>
      </c>
      <c r="G109" s="13">
        <v>2</v>
      </c>
      <c r="H109" s="62" t="s">
        <v>48</v>
      </c>
      <c r="I109" s="97"/>
    </row>
    <row r="110" spans="1:9" ht="15">
      <c r="A110" s="13">
        <v>33</v>
      </c>
      <c r="B110" s="13">
        <v>2</v>
      </c>
      <c r="C110" s="54" t="s">
        <v>573</v>
      </c>
      <c r="D110" s="54" t="s">
        <v>574</v>
      </c>
      <c r="E110" s="54" t="s">
        <v>148</v>
      </c>
      <c r="F110" s="13" t="s">
        <v>21</v>
      </c>
      <c r="G110" s="13">
        <v>2</v>
      </c>
      <c r="H110" s="62" t="s">
        <v>48</v>
      </c>
      <c r="I110" s="97"/>
    </row>
    <row r="111" spans="1:9" ht="15">
      <c r="A111" s="13">
        <v>33</v>
      </c>
      <c r="B111" s="13">
        <v>2</v>
      </c>
      <c r="C111" s="54" t="s">
        <v>575</v>
      </c>
      <c r="D111" s="54" t="s">
        <v>388</v>
      </c>
      <c r="E111" s="54" t="s">
        <v>65</v>
      </c>
      <c r="F111" s="13" t="s">
        <v>21</v>
      </c>
      <c r="G111" s="13">
        <v>2</v>
      </c>
      <c r="H111" s="62" t="s">
        <v>48</v>
      </c>
      <c r="I111" s="97"/>
    </row>
    <row r="112" spans="1:9" ht="15">
      <c r="A112" s="13">
        <v>33</v>
      </c>
      <c r="B112" s="13">
        <v>2</v>
      </c>
      <c r="C112" s="54" t="s">
        <v>576</v>
      </c>
      <c r="D112" s="54" t="s">
        <v>185</v>
      </c>
      <c r="E112" s="54" t="s">
        <v>60</v>
      </c>
      <c r="F112" s="13" t="s">
        <v>18</v>
      </c>
      <c r="G112" s="13">
        <v>2</v>
      </c>
      <c r="H112" s="62" t="s">
        <v>48</v>
      </c>
      <c r="I112" s="97"/>
    </row>
    <row r="113" spans="1:9" ht="15">
      <c r="A113" s="13">
        <v>33</v>
      </c>
      <c r="B113" s="13">
        <v>2</v>
      </c>
      <c r="C113" s="54" t="s">
        <v>255</v>
      </c>
      <c r="D113" s="54" t="s">
        <v>68</v>
      </c>
      <c r="E113" s="54" t="s">
        <v>577</v>
      </c>
      <c r="F113" s="13" t="s">
        <v>18</v>
      </c>
      <c r="G113" s="13">
        <v>2</v>
      </c>
      <c r="H113" s="62" t="s">
        <v>48</v>
      </c>
      <c r="I113" s="97"/>
    </row>
    <row r="114" spans="1:9" ht="15">
      <c r="A114" s="13">
        <v>33</v>
      </c>
      <c r="B114" s="13">
        <v>2</v>
      </c>
      <c r="C114" s="54" t="s">
        <v>578</v>
      </c>
      <c r="D114" s="54" t="s">
        <v>50</v>
      </c>
      <c r="E114" s="54" t="s">
        <v>79</v>
      </c>
      <c r="F114" s="13" t="s">
        <v>18</v>
      </c>
      <c r="G114" s="13">
        <v>1</v>
      </c>
      <c r="H114" s="62" t="s">
        <v>48</v>
      </c>
      <c r="I114" s="97"/>
    </row>
    <row r="115" spans="1:9" ht="15">
      <c r="A115" s="13">
        <v>33</v>
      </c>
      <c r="B115" s="13">
        <v>2</v>
      </c>
      <c r="C115" s="54" t="s">
        <v>579</v>
      </c>
      <c r="D115" s="54" t="s">
        <v>580</v>
      </c>
      <c r="E115" s="54" t="s">
        <v>47</v>
      </c>
      <c r="F115" s="13" t="s">
        <v>21</v>
      </c>
      <c r="G115" s="13">
        <v>1</v>
      </c>
      <c r="H115" s="62" t="s">
        <v>48</v>
      </c>
      <c r="I115" s="97"/>
    </row>
    <row r="116" spans="1:9" s="16" customFormat="1" ht="15" customHeight="1">
      <c r="A116" s="13">
        <v>33</v>
      </c>
      <c r="B116" s="13">
        <v>2</v>
      </c>
      <c r="C116" s="54" t="s">
        <v>28</v>
      </c>
      <c r="D116" s="54" t="s">
        <v>269</v>
      </c>
      <c r="E116" s="54" t="s">
        <v>148</v>
      </c>
      <c r="F116" s="13" t="s">
        <v>21</v>
      </c>
      <c r="G116" s="13">
        <v>1</v>
      </c>
      <c r="H116" s="62" t="s">
        <v>48</v>
      </c>
      <c r="I116" s="97"/>
    </row>
    <row r="117" spans="1:9" s="16" customFormat="1" ht="15" customHeight="1">
      <c r="A117" s="13">
        <v>33</v>
      </c>
      <c r="B117" s="13">
        <v>2</v>
      </c>
      <c r="C117" s="54" t="s">
        <v>581</v>
      </c>
      <c r="D117" s="54" t="s">
        <v>179</v>
      </c>
      <c r="E117" s="54" t="s">
        <v>294</v>
      </c>
      <c r="F117" s="13" t="s">
        <v>18</v>
      </c>
      <c r="G117" s="13">
        <v>1</v>
      </c>
      <c r="H117" s="62" t="s">
        <v>48</v>
      </c>
      <c r="I117" s="97"/>
    </row>
    <row r="118" spans="1:9" s="16" customFormat="1" ht="15">
      <c r="A118" s="13">
        <v>33</v>
      </c>
      <c r="B118" s="13">
        <v>2</v>
      </c>
      <c r="C118" s="54" t="s">
        <v>582</v>
      </c>
      <c r="D118" s="54" t="s">
        <v>565</v>
      </c>
      <c r="E118" s="54" t="s">
        <v>148</v>
      </c>
      <c r="F118" s="13" t="s">
        <v>21</v>
      </c>
      <c r="G118" s="13">
        <v>0</v>
      </c>
      <c r="H118" s="62" t="s">
        <v>48</v>
      </c>
      <c r="I118" s="97"/>
    </row>
    <row r="119" spans="1:9" s="16" customFormat="1" ht="15">
      <c r="A119" s="13">
        <v>33</v>
      </c>
      <c r="B119" s="13">
        <v>2</v>
      </c>
      <c r="C119" s="54" t="s">
        <v>583</v>
      </c>
      <c r="D119" s="54" t="s">
        <v>44</v>
      </c>
      <c r="E119" s="54" t="s">
        <v>65</v>
      </c>
      <c r="F119" s="13" t="s">
        <v>21</v>
      </c>
      <c r="G119" s="13">
        <v>0</v>
      </c>
      <c r="H119" s="62" t="s">
        <v>48</v>
      </c>
      <c r="I119" s="97"/>
    </row>
    <row r="120" spans="1:9" ht="15">
      <c r="A120" s="13">
        <v>33</v>
      </c>
      <c r="B120" s="13">
        <v>2</v>
      </c>
      <c r="C120" s="54" t="s">
        <v>584</v>
      </c>
      <c r="D120" s="54" t="s">
        <v>377</v>
      </c>
      <c r="E120" s="54" t="s">
        <v>285</v>
      </c>
      <c r="F120" s="13" t="s">
        <v>18</v>
      </c>
      <c r="G120" s="13">
        <v>0</v>
      </c>
      <c r="H120" s="62" t="s">
        <v>48</v>
      </c>
      <c r="I120" s="97"/>
    </row>
    <row r="121" spans="1:9" ht="15">
      <c r="A121" s="13">
        <v>33</v>
      </c>
      <c r="B121" s="13">
        <v>2</v>
      </c>
      <c r="C121" s="54" t="s">
        <v>585</v>
      </c>
      <c r="D121" s="54" t="s">
        <v>586</v>
      </c>
      <c r="E121" s="54" t="s">
        <v>155</v>
      </c>
      <c r="F121" s="13" t="s">
        <v>18</v>
      </c>
      <c r="G121" s="13">
        <v>0</v>
      </c>
      <c r="H121" s="62" t="s">
        <v>48</v>
      </c>
      <c r="I121" s="97"/>
    </row>
    <row r="122" spans="1:9" ht="15">
      <c r="A122" s="13">
        <v>33</v>
      </c>
      <c r="B122" s="13">
        <v>2</v>
      </c>
      <c r="C122" s="54" t="s">
        <v>587</v>
      </c>
      <c r="D122" s="54" t="s">
        <v>588</v>
      </c>
      <c r="E122" s="54" t="s">
        <v>111</v>
      </c>
      <c r="F122" s="13" t="s">
        <v>18</v>
      </c>
      <c r="G122" s="13">
        <v>0</v>
      </c>
      <c r="H122" s="62" t="s">
        <v>48</v>
      </c>
      <c r="I122" s="97"/>
    </row>
    <row r="123" spans="1:9" ht="15">
      <c r="A123" s="13">
        <v>33</v>
      </c>
      <c r="B123" s="13">
        <v>2</v>
      </c>
      <c r="C123" s="54" t="s">
        <v>589</v>
      </c>
      <c r="D123" s="54" t="s">
        <v>377</v>
      </c>
      <c r="E123" s="54" t="s">
        <v>57</v>
      </c>
      <c r="F123" s="13" t="s">
        <v>18</v>
      </c>
      <c r="G123" s="13">
        <v>0</v>
      </c>
      <c r="H123" s="62" t="s">
        <v>48</v>
      </c>
      <c r="I123" s="97"/>
    </row>
    <row r="124" spans="1:9" ht="15">
      <c r="A124" s="13">
        <v>33</v>
      </c>
      <c r="B124" s="13">
        <v>2</v>
      </c>
      <c r="C124" s="54" t="s">
        <v>590</v>
      </c>
      <c r="D124" s="54" t="s">
        <v>120</v>
      </c>
      <c r="E124" s="54" t="s">
        <v>60</v>
      </c>
      <c r="F124" s="13" t="s">
        <v>18</v>
      </c>
      <c r="G124" s="13">
        <v>0</v>
      </c>
      <c r="H124" s="62" t="s">
        <v>48</v>
      </c>
      <c r="I124" s="97"/>
    </row>
    <row r="125" spans="1:9" ht="15">
      <c r="A125" s="13">
        <v>33</v>
      </c>
      <c r="B125" s="13">
        <v>2</v>
      </c>
      <c r="C125" s="54" t="s">
        <v>591</v>
      </c>
      <c r="D125" s="54" t="s">
        <v>17</v>
      </c>
      <c r="E125" s="54" t="s">
        <v>139</v>
      </c>
      <c r="F125" s="13" t="s">
        <v>18</v>
      </c>
      <c r="G125" s="13">
        <v>0</v>
      </c>
      <c r="H125" s="62" t="s">
        <v>48</v>
      </c>
      <c r="I125" s="97"/>
    </row>
    <row r="126" spans="1:9" ht="15">
      <c r="A126" s="13">
        <v>33</v>
      </c>
      <c r="B126" s="13">
        <v>2</v>
      </c>
      <c r="C126" s="54" t="s">
        <v>592</v>
      </c>
      <c r="D126" s="54" t="s">
        <v>593</v>
      </c>
      <c r="E126" s="54" t="s">
        <v>82</v>
      </c>
      <c r="F126" s="13" t="s">
        <v>18</v>
      </c>
      <c r="G126" s="13">
        <v>0</v>
      </c>
      <c r="H126" s="62" t="s">
        <v>48</v>
      </c>
      <c r="I126" s="97"/>
    </row>
    <row r="127" spans="1:9" ht="15">
      <c r="A127" s="13">
        <v>33</v>
      </c>
      <c r="B127" s="13">
        <v>2</v>
      </c>
      <c r="C127" s="54" t="s">
        <v>594</v>
      </c>
      <c r="D127" s="54" t="s">
        <v>534</v>
      </c>
      <c r="E127" s="54" t="s">
        <v>65</v>
      </c>
      <c r="F127" s="13" t="s">
        <v>21</v>
      </c>
      <c r="G127" s="13">
        <v>0</v>
      </c>
      <c r="H127" s="62" t="s">
        <v>48</v>
      </c>
      <c r="I127" s="97"/>
    </row>
    <row r="128" spans="1:9" ht="15" customHeight="1">
      <c r="A128" s="13">
        <v>36</v>
      </c>
      <c r="B128" s="13">
        <v>2</v>
      </c>
      <c r="C128" s="54" t="s">
        <v>342</v>
      </c>
      <c r="D128" s="54" t="s">
        <v>278</v>
      </c>
      <c r="E128" s="54" t="s">
        <v>343</v>
      </c>
      <c r="F128" s="13" t="s">
        <v>21</v>
      </c>
      <c r="G128" s="13">
        <v>16</v>
      </c>
      <c r="H128" s="62" t="s">
        <v>48</v>
      </c>
      <c r="I128" s="97" t="s">
        <v>941</v>
      </c>
    </row>
    <row r="129" spans="1:9" ht="15" customHeight="1">
      <c r="A129" s="13">
        <v>36</v>
      </c>
      <c r="B129" s="13">
        <v>2</v>
      </c>
      <c r="C129" s="54" t="s">
        <v>344</v>
      </c>
      <c r="D129" s="54" t="s">
        <v>27</v>
      </c>
      <c r="E129" s="54" t="s">
        <v>65</v>
      </c>
      <c r="F129" s="13" t="s">
        <v>21</v>
      </c>
      <c r="G129" s="13">
        <v>7</v>
      </c>
      <c r="H129" s="62" t="s">
        <v>48</v>
      </c>
      <c r="I129" s="97"/>
    </row>
    <row r="130" spans="1:9" ht="15" customHeight="1">
      <c r="A130" s="13">
        <v>36</v>
      </c>
      <c r="B130" s="13">
        <v>2</v>
      </c>
      <c r="C130" s="54" t="s">
        <v>345</v>
      </c>
      <c r="D130" s="54" t="s">
        <v>78</v>
      </c>
      <c r="E130" s="54" t="s">
        <v>82</v>
      </c>
      <c r="F130" s="13" t="s">
        <v>18</v>
      </c>
      <c r="G130" s="13">
        <v>5</v>
      </c>
      <c r="H130" s="62" t="s">
        <v>48</v>
      </c>
      <c r="I130" s="97"/>
    </row>
    <row r="131" spans="1:9" ht="15" customHeight="1">
      <c r="A131" s="13">
        <v>36</v>
      </c>
      <c r="B131" s="13">
        <v>2</v>
      </c>
      <c r="C131" s="54" t="s">
        <v>346</v>
      </c>
      <c r="D131" s="54" t="s">
        <v>261</v>
      </c>
      <c r="E131" s="54" t="s">
        <v>79</v>
      </c>
      <c r="F131" s="13" t="s">
        <v>18</v>
      </c>
      <c r="G131" s="13">
        <v>5</v>
      </c>
      <c r="H131" s="62" t="s">
        <v>48</v>
      </c>
      <c r="I131" s="97"/>
    </row>
    <row r="132" spans="1:9" ht="15" customHeight="1">
      <c r="A132" s="13">
        <v>36</v>
      </c>
      <c r="B132" s="13">
        <v>2</v>
      </c>
      <c r="C132" s="54" t="s">
        <v>347</v>
      </c>
      <c r="D132" s="54" t="s">
        <v>109</v>
      </c>
      <c r="E132" s="54" t="s">
        <v>146</v>
      </c>
      <c r="F132" s="13" t="s">
        <v>21</v>
      </c>
      <c r="G132" s="13">
        <v>3</v>
      </c>
      <c r="H132" s="62" t="s">
        <v>48</v>
      </c>
      <c r="I132" s="97"/>
    </row>
    <row r="133" spans="1:9" ht="15" customHeight="1">
      <c r="A133" s="13">
        <v>36</v>
      </c>
      <c r="B133" s="13">
        <v>2</v>
      </c>
      <c r="C133" s="54" t="s">
        <v>348</v>
      </c>
      <c r="D133" s="54" t="s">
        <v>349</v>
      </c>
      <c r="E133" s="54" t="s">
        <v>350</v>
      </c>
      <c r="F133" s="13" t="s">
        <v>21</v>
      </c>
      <c r="G133" s="13">
        <v>1</v>
      </c>
      <c r="H133" s="62" t="s">
        <v>48</v>
      </c>
      <c r="I133" s="97"/>
    </row>
    <row r="134" spans="1:9" ht="15">
      <c r="A134" s="33">
        <v>39</v>
      </c>
      <c r="B134" s="33">
        <v>2</v>
      </c>
      <c r="C134" s="53" t="s">
        <v>336</v>
      </c>
      <c r="D134" s="53" t="s">
        <v>109</v>
      </c>
      <c r="E134" s="53" t="s">
        <v>148</v>
      </c>
      <c r="F134" s="33" t="s">
        <v>21</v>
      </c>
      <c r="G134" s="33">
        <v>12</v>
      </c>
      <c r="H134" s="62" t="s">
        <v>48</v>
      </c>
      <c r="I134" s="109" t="s">
        <v>941</v>
      </c>
    </row>
    <row r="135" spans="1:9" ht="15">
      <c r="A135" s="32">
        <v>39</v>
      </c>
      <c r="B135" s="32">
        <v>2</v>
      </c>
      <c r="C135" s="52" t="s">
        <v>337</v>
      </c>
      <c r="D135" s="52" t="s">
        <v>338</v>
      </c>
      <c r="E135" s="52" t="s">
        <v>339</v>
      </c>
      <c r="F135" s="32" t="s">
        <v>18</v>
      </c>
      <c r="G135" s="32">
        <v>12</v>
      </c>
      <c r="H135" s="62" t="s">
        <v>48</v>
      </c>
      <c r="I135" s="109" t="s">
        <v>941</v>
      </c>
    </row>
    <row r="136" spans="1:9" ht="15.75" customHeight="1">
      <c r="A136" s="90">
        <v>41</v>
      </c>
      <c r="B136" s="90">
        <v>2</v>
      </c>
      <c r="C136" s="89" t="s">
        <v>263</v>
      </c>
      <c r="D136" s="89" t="s">
        <v>120</v>
      </c>
      <c r="E136" s="89" t="s">
        <v>51</v>
      </c>
      <c r="F136" s="91" t="s">
        <v>18</v>
      </c>
      <c r="G136" s="90">
        <v>37</v>
      </c>
      <c r="H136" s="62" t="s">
        <v>48</v>
      </c>
      <c r="I136" s="111" t="s">
        <v>941</v>
      </c>
    </row>
    <row r="137" spans="1:9" ht="15">
      <c r="A137" s="72">
        <v>41</v>
      </c>
      <c r="B137" s="72">
        <v>2</v>
      </c>
      <c r="C137" s="57" t="s">
        <v>264</v>
      </c>
      <c r="D137" s="57" t="s">
        <v>20</v>
      </c>
      <c r="E137" s="57" t="s">
        <v>99</v>
      </c>
      <c r="F137" s="72" t="s">
        <v>21</v>
      </c>
      <c r="G137" s="72">
        <v>35</v>
      </c>
      <c r="H137" s="62" t="s">
        <v>48</v>
      </c>
      <c r="I137" s="111" t="s">
        <v>941</v>
      </c>
    </row>
    <row r="138" spans="1:9" ht="15.75" customHeight="1">
      <c r="A138" s="72">
        <v>41</v>
      </c>
      <c r="B138" s="72">
        <v>2</v>
      </c>
      <c r="C138" s="57" t="s">
        <v>265</v>
      </c>
      <c r="D138" s="57" t="s">
        <v>27</v>
      </c>
      <c r="E138" s="57" t="s">
        <v>266</v>
      </c>
      <c r="F138" s="72" t="s">
        <v>21</v>
      </c>
      <c r="G138" s="72">
        <v>35</v>
      </c>
      <c r="H138" s="62" t="s">
        <v>48</v>
      </c>
      <c r="I138" s="111" t="s">
        <v>941</v>
      </c>
    </row>
    <row r="139" spans="1:9" ht="15.75" customHeight="1">
      <c r="A139" s="72">
        <v>41</v>
      </c>
      <c r="B139" s="72">
        <v>2</v>
      </c>
      <c r="C139" s="57" t="s">
        <v>267</v>
      </c>
      <c r="D139" s="57" t="s">
        <v>81</v>
      </c>
      <c r="E139" s="57" t="s">
        <v>155</v>
      </c>
      <c r="F139" s="72" t="s">
        <v>18</v>
      </c>
      <c r="G139" s="72">
        <v>34</v>
      </c>
      <c r="H139" s="62" t="s">
        <v>48</v>
      </c>
      <c r="I139" s="111" t="s">
        <v>941</v>
      </c>
    </row>
    <row r="140" spans="1:9" ht="15">
      <c r="A140" s="72">
        <v>41</v>
      </c>
      <c r="B140" s="72">
        <v>2</v>
      </c>
      <c r="C140" s="57" t="s">
        <v>942</v>
      </c>
      <c r="D140" s="57" t="s">
        <v>193</v>
      </c>
      <c r="E140" s="57" t="s">
        <v>52</v>
      </c>
      <c r="F140" s="72" t="s">
        <v>21</v>
      </c>
      <c r="G140" s="72">
        <v>33</v>
      </c>
      <c r="H140" s="62" t="s">
        <v>48</v>
      </c>
      <c r="I140" s="111"/>
    </row>
    <row r="141" spans="1:9" ht="15.75" customHeight="1">
      <c r="A141" s="72">
        <v>41</v>
      </c>
      <c r="B141" s="72">
        <v>2</v>
      </c>
      <c r="C141" s="57" t="s">
        <v>268</v>
      </c>
      <c r="D141" s="57" t="s">
        <v>269</v>
      </c>
      <c r="E141" s="57" t="s">
        <v>76</v>
      </c>
      <c r="F141" s="72" t="s">
        <v>21</v>
      </c>
      <c r="G141" s="72">
        <v>31</v>
      </c>
      <c r="H141" s="62" t="s">
        <v>48</v>
      </c>
      <c r="I141" s="111"/>
    </row>
    <row r="142" spans="1:9" ht="15">
      <c r="A142" s="72">
        <v>41</v>
      </c>
      <c r="B142" s="72">
        <v>2</v>
      </c>
      <c r="C142" s="57" t="s">
        <v>943</v>
      </c>
      <c r="D142" s="57" t="s">
        <v>944</v>
      </c>
      <c r="E142" s="57" t="s">
        <v>60</v>
      </c>
      <c r="F142" s="72" t="s">
        <v>18</v>
      </c>
      <c r="G142" s="72">
        <v>30</v>
      </c>
      <c r="H142" s="62" t="s">
        <v>48</v>
      </c>
      <c r="I142" s="111"/>
    </row>
    <row r="143" spans="1:9" ht="15">
      <c r="A143" s="72">
        <v>41</v>
      </c>
      <c r="B143" s="72">
        <v>2</v>
      </c>
      <c r="C143" s="57" t="s">
        <v>945</v>
      </c>
      <c r="D143" s="57" t="s">
        <v>470</v>
      </c>
      <c r="E143" s="57" t="s">
        <v>65</v>
      </c>
      <c r="F143" s="72" t="s">
        <v>21</v>
      </c>
      <c r="G143" s="72">
        <v>28</v>
      </c>
      <c r="H143" s="62" t="s">
        <v>48</v>
      </c>
      <c r="I143" s="97"/>
    </row>
    <row r="144" spans="1:9" ht="15">
      <c r="A144" s="72">
        <v>41</v>
      </c>
      <c r="B144" s="72">
        <v>2</v>
      </c>
      <c r="C144" s="57" t="s">
        <v>270</v>
      </c>
      <c r="D144" s="57" t="s">
        <v>39</v>
      </c>
      <c r="E144" s="57" t="s">
        <v>82</v>
      </c>
      <c r="F144" s="72" t="s">
        <v>18</v>
      </c>
      <c r="G144" s="72">
        <v>28</v>
      </c>
      <c r="H144" s="62" t="s">
        <v>48</v>
      </c>
      <c r="I144" s="97"/>
    </row>
    <row r="145" spans="1:9" ht="15.75" customHeight="1">
      <c r="A145" s="72">
        <v>41</v>
      </c>
      <c r="B145" s="72">
        <v>2</v>
      </c>
      <c r="C145" s="57" t="s">
        <v>945</v>
      </c>
      <c r="D145" s="57" t="s">
        <v>946</v>
      </c>
      <c r="E145" s="57" t="s">
        <v>65</v>
      </c>
      <c r="F145" s="72" t="s">
        <v>21</v>
      </c>
      <c r="G145" s="72">
        <v>22</v>
      </c>
      <c r="H145" s="62" t="s">
        <v>48</v>
      </c>
      <c r="I145" s="97"/>
    </row>
    <row r="146" spans="1:9" ht="15">
      <c r="A146" s="72">
        <v>41</v>
      </c>
      <c r="B146" s="72">
        <v>2</v>
      </c>
      <c r="C146" s="57" t="s">
        <v>271</v>
      </c>
      <c r="D146" s="57" t="s">
        <v>129</v>
      </c>
      <c r="E146" s="57" t="s">
        <v>121</v>
      </c>
      <c r="F146" s="72" t="s">
        <v>18</v>
      </c>
      <c r="G146" s="72">
        <v>20</v>
      </c>
      <c r="H146" s="62" t="s">
        <v>48</v>
      </c>
      <c r="I146" s="97"/>
    </row>
    <row r="147" spans="1:9" ht="15">
      <c r="A147" s="72">
        <v>41</v>
      </c>
      <c r="B147" s="72">
        <v>2</v>
      </c>
      <c r="C147" s="57" t="s">
        <v>272</v>
      </c>
      <c r="D147" s="57" t="s">
        <v>273</v>
      </c>
      <c r="E147" s="57" t="s">
        <v>274</v>
      </c>
      <c r="F147" s="72" t="s">
        <v>18</v>
      </c>
      <c r="G147" s="72">
        <v>18</v>
      </c>
      <c r="H147" s="62" t="s">
        <v>48</v>
      </c>
      <c r="I147" s="97"/>
    </row>
    <row r="148" spans="1:9" ht="15">
      <c r="A148" s="72">
        <v>41</v>
      </c>
      <c r="B148" s="72">
        <v>2</v>
      </c>
      <c r="C148" s="57" t="s">
        <v>275</v>
      </c>
      <c r="D148" s="57" t="s">
        <v>159</v>
      </c>
      <c r="E148" s="57" t="s">
        <v>150</v>
      </c>
      <c r="F148" s="72" t="s">
        <v>21</v>
      </c>
      <c r="G148" s="72">
        <v>17</v>
      </c>
      <c r="H148" s="62" t="s">
        <v>48</v>
      </c>
      <c r="I148" s="97"/>
    </row>
    <row r="149" spans="1:9" ht="15">
      <c r="A149" s="72">
        <v>41</v>
      </c>
      <c r="B149" s="72">
        <v>2</v>
      </c>
      <c r="C149" s="57" t="s">
        <v>276</v>
      </c>
      <c r="D149" s="57" t="s">
        <v>145</v>
      </c>
      <c r="E149" s="57" t="s">
        <v>54</v>
      </c>
      <c r="F149" s="72" t="s">
        <v>21</v>
      </c>
      <c r="G149" s="72">
        <v>17</v>
      </c>
      <c r="H149" s="62" t="s">
        <v>48</v>
      </c>
      <c r="I149" s="97"/>
    </row>
    <row r="150" spans="1:9" ht="15">
      <c r="A150" s="72">
        <v>41</v>
      </c>
      <c r="B150" s="72">
        <v>2</v>
      </c>
      <c r="C150" s="57" t="s">
        <v>277</v>
      </c>
      <c r="D150" s="57" t="s">
        <v>278</v>
      </c>
      <c r="E150" s="57" t="s">
        <v>47</v>
      </c>
      <c r="F150" s="72" t="s">
        <v>21</v>
      </c>
      <c r="G150" s="72">
        <v>15</v>
      </c>
      <c r="H150" s="62" t="s">
        <v>48</v>
      </c>
      <c r="I150" s="97"/>
    </row>
    <row r="151" spans="1:9" ht="15">
      <c r="A151" s="72">
        <v>41</v>
      </c>
      <c r="B151" s="72">
        <v>2</v>
      </c>
      <c r="C151" s="57" t="s">
        <v>279</v>
      </c>
      <c r="D151" s="57" t="s">
        <v>280</v>
      </c>
      <c r="E151" s="57" t="s">
        <v>281</v>
      </c>
      <c r="F151" s="72" t="s">
        <v>18</v>
      </c>
      <c r="G151" s="72">
        <v>15</v>
      </c>
      <c r="H151" s="62" t="s">
        <v>48</v>
      </c>
      <c r="I151" s="97"/>
    </row>
    <row r="152" spans="1:9" ht="15">
      <c r="A152" s="72">
        <v>41</v>
      </c>
      <c r="B152" s="72">
        <v>2</v>
      </c>
      <c r="C152" s="57" t="s">
        <v>282</v>
      </c>
      <c r="D152" s="57" t="s">
        <v>283</v>
      </c>
      <c r="E152" s="57" t="s">
        <v>69</v>
      </c>
      <c r="F152" s="72" t="s">
        <v>18</v>
      </c>
      <c r="G152" s="72">
        <v>13</v>
      </c>
      <c r="H152" s="62" t="s">
        <v>48</v>
      </c>
      <c r="I152" s="97"/>
    </row>
    <row r="153" spans="1:9" ht="15">
      <c r="A153" s="72">
        <v>41</v>
      </c>
      <c r="B153" s="72">
        <v>2</v>
      </c>
      <c r="C153" s="57" t="s">
        <v>284</v>
      </c>
      <c r="D153" s="57" t="s">
        <v>17</v>
      </c>
      <c r="E153" s="57" t="s">
        <v>285</v>
      </c>
      <c r="F153" s="72" t="s">
        <v>18</v>
      </c>
      <c r="G153" s="72">
        <v>13</v>
      </c>
      <c r="H153" s="62" t="s">
        <v>48</v>
      </c>
      <c r="I153" s="97"/>
    </row>
    <row r="154" spans="1:9" ht="15">
      <c r="A154" s="72">
        <v>41</v>
      </c>
      <c r="B154" s="72">
        <v>2</v>
      </c>
      <c r="C154" s="57" t="s">
        <v>286</v>
      </c>
      <c r="D154" s="57" t="s">
        <v>287</v>
      </c>
      <c r="E154" s="57" t="s">
        <v>288</v>
      </c>
      <c r="F154" s="72" t="s">
        <v>21</v>
      </c>
      <c r="G154" s="72">
        <v>13</v>
      </c>
      <c r="H154" s="62" t="s">
        <v>48</v>
      </c>
      <c r="I154" s="97"/>
    </row>
    <row r="155" spans="1:9" ht="15">
      <c r="A155" s="72">
        <v>41</v>
      </c>
      <c r="B155" s="72">
        <v>2</v>
      </c>
      <c r="C155" s="57" t="s">
        <v>289</v>
      </c>
      <c r="D155" s="57" t="s">
        <v>81</v>
      </c>
      <c r="E155" s="57" t="s">
        <v>51</v>
      </c>
      <c r="F155" s="72" t="s">
        <v>18</v>
      </c>
      <c r="G155" s="72">
        <v>4</v>
      </c>
      <c r="H155" s="62" t="s">
        <v>48</v>
      </c>
      <c r="I155" s="97"/>
    </row>
    <row r="156" spans="1:9" ht="15">
      <c r="A156" s="25">
        <v>42</v>
      </c>
      <c r="B156" s="25">
        <v>2</v>
      </c>
      <c r="C156" s="22" t="s">
        <v>237</v>
      </c>
      <c r="D156" s="22" t="s">
        <v>238</v>
      </c>
      <c r="E156" s="22" t="s">
        <v>239</v>
      </c>
      <c r="F156" s="26" t="s">
        <v>21</v>
      </c>
      <c r="G156" s="25">
        <v>12</v>
      </c>
      <c r="H156" s="62" t="s">
        <v>48</v>
      </c>
      <c r="I156" s="97" t="s">
        <v>941</v>
      </c>
    </row>
    <row r="157" spans="1:9" ht="15">
      <c r="A157" s="13">
        <v>42</v>
      </c>
      <c r="B157" s="13">
        <v>2</v>
      </c>
      <c r="C157" s="54" t="s">
        <v>240</v>
      </c>
      <c r="D157" s="54" t="s">
        <v>241</v>
      </c>
      <c r="E157" s="54" t="s">
        <v>242</v>
      </c>
      <c r="F157" s="13" t="s">
        <v>21</v>
      </c>
      <c r="G157" s="13">
        <v>3</v>
      </c>
      <c r="H157" s="62" t="s">
        <v>48</v>
      </c>
      <c r="I157" s="97"/>
    </row>
    <row r="158" spans="1:9" ht="15">
      <c r="A158" s="13">
        <v>42</v>
      </c>
      <c r="B158" s="13">
        <v>2</v>
      </c>
      <c r="C158" s="54" t="s">
        <v>70</v>
      </c>
      <c r="D158" s="54" t="s">
        <v>44</v>
      </c>
      <c r="E158" s="54" t="s">
        <v>102</v>
      </c>
      <c r="F158" s="13" t="s">
        <v>21</v>
      </c>
      <c r="G158" s="13">
        <v>2</v>
      </c>
      <c r="H158" s="62" t="s">
        <v>48</v>
      </c>
      <c r="I158" s="97"/>
    </row>
    <row r="159" spans="1:9" ht="15" customHeight="1">
      <c r="A159" s="33">
        <v>44</v>
      </c>
      <c r="B159" s="33">
        <v>2</v>
      </c>
      <c r="C159" s="53" t="s">
        <v>226</v>
      </c>
      <c r="D159" s="53" t="s">
        <v>227</v>
      </c>
      <c r="E159" s="53" t="s">
        <v>99</v>
      </c>
      <c r="F159" s="33" t="s">
        <v>21</v>
      </c>
      <c r="G159" s="33">
        <v>22</v>
      </c>
      <c r="H159" s="62" t="s">
        <v>48</v>
      </c>
      <c r="I159" s="109" t="s">
        <v>941</v>
      </c>
    </row>
    <row r="160" spans="1:9" ht="15" customHeight="1">
      <c r="A160" s="33">
        <v>44</v>
      </c>
      <c r="B160" s="33">
        <v>2</v>
      </c>
      <c r="C160" s="53" t="s">
        <v>228</v>
      </c>
      <c r="D160" s="53" t="s">
        <v>229</v>
      </c>
      <c r="E160" s="52" t="s">
        <v>60</v>
      </c>
      <c r="F160" s="33" t="s">
        <v>18</v>
      </c>
      <c r="G160" s="33">
        <v>10</v>
      </c>
      <c r="H160" s="62" t="s">
        <v>48</v>
      </c>
      <c r="I160" s="109"/>
    </row>
    <row r="161" spans="1:9" ht="15" customHeight="1">
      <c r="A161" s="33">
        <v>44</v>
      </c>
      <c r="B161" s="33">
        <v>2</v>
      </c>
      <c r="C161" s="53" t="s">
        <v>230</v>
      </c>
      <c r="D161" s="53" t="s">
        <v>159</v>
      </c>
      <c r="E161" s="53" t="s">
        <v>231</v>
      </c>
      <c r="F161" s="33" t="s">
        <v>21</v>
      </c>
      <c r="G161" s="33">
        <v>8</v>
      </c>
      <c r="H161" s="62" t="s">
        <v>48</v>
      </c>
      <c r="I161" s="109"/>
    </row>
    <row r="162" spans="1:9" ht="15" customHeight="1">
      <c r="A162" s="33">
        <v>44</v>
      </c>
      <c r="B162" s="33">
        <v>2</v>
      </c>
      <c r="C162" s="53" t="s">
        <v>232</v>
      </c>
      <c r="D162" s="53" t="s">
        <v>233</v>
      </c>
      <c r="E162" s="53" t="s">
        <v>111</v>
      </c>
      <c r="F162" s="33" t="s">
        <v>18</v>
      </c>
      <c r="G162" s="33">
        <v>7</v>
      </c>
      <c r="H162" s="62" t="s">
        <v>48</v>
      </c>
      <c r="I162" s="109"/>
    </row>
    <row r="163" spans="1:9" ht="15" customHeight="1">
      <c r="A163" s="33">
        <v>44</v>
      </c>
      <c r="B163" s="33">
        <v>2</v>
      </c>
      <c r="C163" s="53" t="s">
        <v>234</v>
      </c>
      <c r="D163" s="53" t="s">
        <v>73</v>
      </c>
      <c r="E163" s="53" t="s">
        <v>60</v>
      </c>
      <c r="F163" s="33" t="s">
        <v>18</v>
      </c>
      <c r="G163" s="33">
        <v>6</v>
      </c>
      <c r="H163" s="62" t="s">
        <v>48</v>
      </c>
      <c r="I163" s="109"/>
    </row>
    <row r="164" spans="1:9" ht="15" customHeight="1">
      <c r="A164" s="33">
        <v>44</v>
      </c>
      <c r="B164" s="33">
        <v>2</v>
      </c>
      <c r="C164" s="53" t="s">
        <v>235</v>
      </c>
      <c r="D164" s="53" t="s">
        <v>236</v>
      </c>
      <c r="E164" s="53" t="s">
        <v>57</v>
      </c>
      <c r="F164" s="33" t="s">
        <v>18</v>
      </c>
      <c r="G164" s="33">
        <v>6</v>
      </c>
      <c r="H164" s="62" t="s">
        <v>48</v>
      </c>
      <c r="I164" s="109"/>
    </row>
    <row r="165" spans="1:9" ht="15">
      <c r="A165" s="25">
        <v>58</v>
      </c>
      <c r="B165" s="25">
        <v>2</v>
      </c>
      <c r="C165" s="22" t="s">
        <v>210</v>
      </c>
      <c r="D165" s="22" t="s">
        <v>59</v>
      </c>
      <c r="E165" s="22" t="s">
        <v>121</v>
      </c>
      <c r="F165" s="26" t="s">
        <v>18</v>
      </c>
      <c r="G165" s="25">
        <v>30</v>
      </c>
      <c r="H165" s="62" t="s">
        <v>48</v>
      </c>
      <c r="I165" s="97" t="s">
        <v>941</v>
      </c>
    </row>
    <row r="166" spans="1:9" ht="15" customHeight="1">
      <c r="A166" s="13">
        <v>58</v>
      </c>
      <c r="B166" s="13">
        <v>2</v>
      </c>
      <c r="C166" s="54" t="s">
        <v>212</v>
      </c>
      <c r="D166" s="54" t="s">
        <v>213</v>
      </c>
      <c r="E166" s="54" t="s">
        <v>148</v>
      </c>
      <c r="F166" s="13" t="s">
        <v>21</v>
      </c>
      <c r="G166" s="13">
        <v>27.5</v>
      </c>
      <c r="H166" s="62" t="s">
        <v>48</v>
      </c>
      <c r="I166" s="97"/>
    </row>
    <row r="167" spans="1:9" ht="15" customHeight="1">
      <c r="A167" s="13">
        <v>58</v>
      </c>
      <c r="B167" s="13">
        <v>2</v>
      </c>
      <c r="C167" s="54" t="s">
        <v>214</v>
      </c>
      <c r="D167" s="54" t="s">
        <v>113</v>
      </c>
      <c r="E167" s="54" t="s">
        <v>111</v>
      </c>
      <c r="F167" s="13" t="s">
        <v>18</v>
      </c>
      <c r="G167" s="13">
        <v>26</v>
      </c>
      <c r="H167" s="62" t="s">
        <v>48</v>
      </c>
      <c r="I167" s="97"/>
    </row>
    <row r="168" spans="1:9" ht="15" customHeight="1">
      <c r="A168" s="13">
        <v>58</v>
      </c>
      <c r="B168" s="13">
        <v>2</v>
      </c>
      <c r="C168" s="54" t="s">
        <v>215</v>
      </c>
      <c r="D168" s="54" t="s">
        <v>34</v>
      </c>
      <c r="E168" s="54" t="s">
        <v>57</v>
      </c>
      <c r="F168" s="13" t="s">
        <v>18</v>
      </c>
      <c r="G168" s="13">
        <v>25</v>
      </c>
      <c r="H168" s="62" t="s">
        <v>48</v>
      </c>
      <c r="I168" s="97"/>
    </row>
    <row r="169" spans="1:9" ht="15" customHeight="1">
      <c r="A169" s="13">
        <v>58</v>
      </c>
      <c r="B169" s="13">
        <v>2</v>
      </c>
      <c r="C169" s="54" t="s">
        <v>216</v>
      </c>
      <c r="D169" s="54" t="s">
        <v>78</v>
      </c>
      <c r="E169" s="54" t="s">
        <v>139</v>
      </c>
      <c r="F169" s="13" t="s">
        <v>18</v>
      </c>
      <c r="G169" s="13">
        <v>23</v>
      </c>
      <c r="H169" s="62" t="s">
        <v>48</v>
      </c>
      <c r="I169" s="97"/>
    </row>
    <row r="170" spans="1:9" ht="15" customHeight="1">
      <c r="A170" s="13">
        <v>58</v>
      </c>
      <c r="B170" s="13">
        <v>2</v>
      </c>
      <c r="C170" s="54" t="s">
        <v>217</v>
      </c>
      <c r="D170" s="54" t="s">
        <v>71</v>
      </c>
      <c r="E170" s="54" t="s">
        <v>47</v>
      </c>
      <c r="F170" s="13" t="s">
        <v>21</v>
      </c>
      <c r="G170" s="13">
        <v>22.5</v>
      </c>
      <c r="H170" s="62" t="s">
        <v>48</v>
      </c>
      <c r="I170" s="97"/>
    </row>
    <row r="171" spans="1:9" ht="15">
      <c r="A171" s="13">
        <v>58</v>
      </c>
      <c r="B171" s="13">
        <v>2</v>
      </c>
      <c r="C171" s="54" t="s">
        <v>218</v>
      </c>
      <c r="D171" s="54" t="s">
        <v>219</v>
      </c>
      <c r="E171" s="54" t="s">
        <v>220</v>
      </c>
      <c r="F171" s="13" t="s">
        <v>18</v>
      </c>
      <c r="G171" s="13">
        <v>17</v>
      </c>
      <c r="H171" s="62" t="s">
        <v>48</v>
      </c>
      <c r="I171" s="97"/>
    </row>
    <row r="172" spans="1:9" ht="15" customHeight="1">
      <c r="A172" s="12">
        <v>67</v>
      </c>
      <c r="B172" s="12">
        <v>2</v>
      </c>
      <c r="C172" s="48" t="s">
        <v>195</v>
      </c>
      <c r="D172" s="48" t="s">
        <v>196</v>
      </c>
      <c r="E172" s="54" t="s">
        <v>148</v>
      </c>
      <c r="F172" s="12" t="s">
        <v>21</v>
      </c>
      <c r="G172" s="12">
        <v>26</v>
      </c>
      <c r="H172" s="62" t="s">
        <v>48</v>
      </c>
      <c r="I172" s="109" t="s">
        <v>941</v>
      </c>
    </row>
    <row r="173" spans="1:9" ht="15">
      <c r="A173" s="12">
        <v>67</v>
      </c>
      <c r="B173" s="12">
        <v>2</v>
      </c>
      <c r="C173" s="48" t="s">
        <v>197</v>
      </c>
      <c r="D173" s="48" t="s">
        <v>198</v>
      </c>
      <c r="E173" s="48" t="s">
        <v>47</v>
      </c>
      <c r="F173" s="12" t="s">
        <v>21</v>
      </c>
      <c r="G173" s="12">
        <v>20</v>
      </c>
      <c r="H173" s="62" t="s">
        <v>48</v>
      </c>
      <c r="I173" s="97"/>
    </row>
    <row r="174" spans="1:9" ht="15">
      <c r="A174" s="12">
        <v>67</v>
      </c>
      <c r="B174" s="12">
        <v>2</v>
      </c>
      <c r="C174" s="48" t="s">
        <v>199</v>
      </c>
      <c r="D174" s="48" t="s">
        <v>198</v>
      </c>
      <c r="E174" s="48" t="s">
        <v>146</v>
      </c>
      <c r="F174" s="12" t="s">
        <v>21</v>
      </c>
      <c r="G174" s="12">
        <v>17</v>
      </c>
      <c r="H174" s="62" t="s">
        <v>48</v>
      </c>
      <c r="I174" s="97"/>
    </row>
    <row r="175" spans="1:9" ht="15" customHeight="1">
      <c r="A175" s="12">
        <v>67</v>
      </c>
      <c r="B175" s="12">
        <v>2</v>
      </c>
      <c r="C175" s="48" t="s">
        <v>200</v>
      </c>
      <c r="D175" s="48" t="s">
        <v>165</v>
      </c>
      <c r="E175" s="48" t="s">
        <v>65</v>
      </c>
      <c r="F175" s="12" t="s">
        <v>21</v>
      </c>
      <c r="G175" s="12">
        <v>13</v>
      </c>
      <c r="H175" s="62" t="s">
        <v>48</v>
      </c>
      <c r="I175" s="97"/>
    </row>
    <row r="176" spans="1:9" ht="15">
      <c r="A176" s="12">
        <v>67</v>
      </c>
      <c r="B176" s="12">
        <v>2</v>
      </c>
      <c r="C176" s="48" t="s">
        <v>201</v>
      </c>
      <c r="D176" s="48" t="s">
        <v>202</v>
      </c>
      <c r="E176" s="48" t="s">
        <v>203</v>
      </c>
      <c r="F176" s="12" t="s">
        <v>18</v>
      </c>
      <c r="G176" s="12">
        <v>8</v>
      </c>
      <c r="H176" s="62" t="s">
        <v>48</v>
      </c>
      <c r="I176" s="97"/>
    </row>
    <row r="177" spans="1:9" ht="15">
      <c r="A177" s="32" t="s">
        <v>83</v>
      </c>
      <c r="B177" s="32">
        <v>2</v>
      </c>
      <c r="C177" s="55" t="s">
        <v>84</v>
      </c>
      <c r="D177" s="52" t="s">
        <v>85</v>
      </c>
      <c r="E177" s="52" t="s">
        <v>86</v>
      </c>
      <c r="F177" s="32" t="s">
        <v>21</v>
      </c>
      <c r="G177" s="32">
        <v>30</v>
      </c>
      <c r="H177" s="62" t="s">
        <v>48</v>
      </c>
      <c r="I177" s="109" t="s">
        <v>941</v>
      </c>
    </row>
    <row r="178" spans="1:9" ht="15">
      <c r="A178" s="32" t="s">
        <v>83</v>
      </c>
      <c r="B178" s="32">
        <v>2</v>
      </c>
      <c r="C178" s="55" t="s">
        <v>87</v>
      </c>
      <c r="D178" s="52" t="s">
        <v>17</v>
      </c>
      <c r="E178" s="52" t="s">
        <v>88</v>
      </c>
      <c r="F178" s="32" t="s">
        <v>18</v>
      </c>
      <c r="G178" s="32">
        <v>29</v>
      </c>
      <c r="H178" s="62" t="s">
        <v>48</v>
      </c>
      <c r="I178" s="109" t="s">
        <v>941</v>
      </c>
    </row>
    <row r="179" spans="1:9" ht="15">
      <c r="A179" s="32" t="s">
        <v>83</v>
      </c>
      <c r="B179" s="32">
        <v>2</v>
      </c>
      <c r="C179" s="55" t="s">
        <v>89</v>
      </c>
      <c r="D179" s="52" t="s">
        <v>90</v>
      </c>
      <c r="E179" s="52" t="s">
        <v>54</v>
      </c>
      <c r="F179" s="32" t="s">
        <v>21</v>
      </c>
      <c r="G179" s="32">
        <v>29</v>
      </c>
      <c r="H179" s="62" t="s">
        <v>48</v>
      </c>
      <c r="I179" s="109" t="s">
        <v>941</v>
      </c>
    </row>
    <row r="180" spans="1:9" ht="15">
      <c r="A180" s="32" t="s">
        <v>83</v>
      </c>
      <c r="B180" s="32">
        <v>2</v>
      </c>
      <c r="C180" s="55" t="s">
        <v>91</v>
      </c>
      <c r="D180" s="52" t="s">
        <v>92</v>
      </c>
      <c r="E180" s="52" t="s">
        <v>93</v>
      </c>
      <c r="F180" s="32" t="s">
        <v>21</v>
      </c>
      <c r="G180" s="32">
        <v>28</v>
      </c>
      <c r="H180" s="62" t="s">
        <v>48</v>
      </c>
      <c r="I180" s="109"/>
    </row>
    <row r="181" spans="1:9" ht="15">
      <c r="A181" s="32" t="s">
        <v>83</v>
      </c>
      <c r="B181" s="32">
        <v>2</v>
      </c>
      <c r="C181" s="55" t="s">
        <v>94</v>
      </c>
      <c r="D181" s="52" t="s">
        <v>95</v>
      </c>
      <c r="E181" s="52" t="s">
        <v>96</v>
      </c>
      <c r="F181" s="77" t="s">
        <v>21</v>
      </c>
      <c r="G181" s="77">
        <v>28</v>
      </c>
      <c r="H181" s="62" t="s">
        <v>48</v>
      </c>
      <c r="I181" s="109"/>
    </row>
    <row r="182" spans="1:9" ht="15">
      <c r="A182" s="32" t="s">
        <v>83</v>
      </c>
      <c r="B182" s="32">
        <v>2</v>
      </c>
      <c r="C182" s="55" t="s">
        <v>97</v>
      </c>
      <c r="D182" s="52" t="s">
        <v>98</v>
      </c>
      <c r="E182" s="52" t="s">
        <v>99</v>
      </c>
      <c r="F182" s="32" t="s">
        <v>21</v>
      </c>
      <c r="G182" s="32">
        <v>25</v>
      </c>
      <c r="H182" s="62" t="s">
        <v>48</v>
      </c>
      <c r="I182" s="109"/>
    </row>
    <row r="183" spans="1:9" ht="15">
      <c r="A183" s="32" t="s">
        <v>83</v>
      </c>
      <c r="B183" s="32">
        <v>2</v>
      </c>
      <c r="C183" s="55" t="s">
        <v>100</v>
      </c>
      <c r="D183" s="52" t="s">
        <v>101</v>
      </c>
      <c r="E183" s="52" t="s">
        <v>102</v>
      </c>
      <c r="F183" s="32" t="s">
        <v>21</v>
      </c>
      <c r="G183" s="32">
        <v>24</v>
      </c>
      <c r="H183" s="62" t="s">
        <v>48</v>
      </c>
      <c r="I183" s="112"/>
    </row>
    <row r="184" spans="1:9" ht="15">
      <c r="A184" s="32" t="s">
        <v>83</v>
      </c>
      <c r="B184" s="32">
        <v>2</v>
      </c>
      <c r="C184" s="55" t="s">
        <v>103</v>
      </c>
      <c r="D184" s="52" t="s">
        <v>44</v>
      </c>
      <c r="E184" s="52" t="s">
        <v>104</v>
      </c>
      <c r="F184" s="32" t="s">
        <v>21</v>
      </c>
      <c r="G184" s="32">
        <v>24</v>
      </c>
      <c r="H184" s="62" t="s">
        <v>48</v>
      </c>
      <c r="I184" s="109"/>
    </row>
    <row r="185" spans="1:9" ht="15">
      <c r="A185" s="32" t="s">
        <v>83</v>
      </c>
      <c r="B185" s="32">
        <v>2</v>
      </c>
      <c r="C185" s="55" t="s">
        <v>105</v>
      </c>
      <c r="D185" s="52" t="s">
        <v>106</v>
      </c>
      <c r="E185" s="52" t="s">
        <v>107</v>
      </c>
      <c r="F185" s="32" t="s">
        <v>18</v>
      </c>
      <c r="G185" s="32">
        <v>24</v>
      </c>
      <c r="H185" s="62" t="s">
        <v>48</v>
      </c>
      <c r="I185" s="109"/>
    </row>
    <row r="186" spans="1:9" ht="15">
      <c r="A186" s="32" t="s">
        <v>83</v>
      </c>
      <c r="B186" s="32">
        <v>2</v>
      </c>
      <c r="C186" s="55" t="s">
        <v>108</v>
      </c>
      <c r="D186" s="52" t="s">
        <v>109</v>
      </c>
      <c r="E186" s="52" t="s">
        <v>47</v>
      </c>
      <c r="F186" s="32" t="s">
        <v>21</v>
      </c>
      <c r="G186" s="32">
        <v>21</v>
      </c>
      <c r="H186" s="62" t="s">
        <v>48</v>
      </c>
      <c r="I186" s="112"/>
    </row>
    <row r="187" spans="1:9" ht="15">
      <c r="A187" s="32" t="s">
        <v>83</v>
      </c>
      <c r="B187" s="32">
        <v>2</v>
      </c>
      <c r="C187" s="55" t="s">
        <v>110</v>
      </c>
      <c r="D187" s="52" t="s">
        <v>56</v>
      </c>
      <c r="E187" s="52" t="s">
        <v>111</v>
      </c>
      <c r="F187" s="32" t="s">
        <v>18</v>
      </c>
      <c r="G187" s="32">
        <v>20</v>
      </c>
      <c r="H187" s="62" t="s">
        <v>48</v>
      </c>
      <c r="I187" s="112"/>
    </row>
    <row r="188" spans="1:9" ht="15">
      <c r="A188" s="32" t="s">
        <v>83</v>
      </c>
      <c r="B188" s="32">
        <v>2</v>
      </c>
      <c r="C188" s="55" t="s">
        <v>112</v>
      </c>
      <c r="D188" s="52" t="s">
        <v>113</v>
      </c>
      <c r="E188" s="103" t="s">
        <v>114</v>
      </c>
      <c r="F188" s="32" t="s">
        <v>18</v>
      </c>
      <c r="G188" s="32">
        <v>19</v>
      </c>
      <c r="H188" s="62" t="s">
        <v>48</v>
      </c>
      <c r="I188" s="109"/>
    </row>
    <row r="189" spans="1:9" ht="15">
      <c r="A189" s="128">
        <v>6</v>
      </c>
      <c r="B189" s="128">
        <v>2</v>
      </c>
      <c r="C189" s="135" t="s">
        <v>1011</v>
      </c>
      <c r="D189" s="135" t="s">
        <v>397</v>
      </c>
      <c r="E189" s="135" t="s">
        <v>124</v>
      </c>
      <c r="F189" s="66" t="s">
        <v>18</v>
      </c>
      <c r="G189" s="124">
        <v>32</v>
      </c>
      <c r="H189" s="62" t="s">
        <v>48</v>
      </c>
      <c r="I189" s="109" t="s">
        <v>941</v>
      </c>
    </row>
    <row r="190" spans="1:9" ht="15">
      <c r="A190" s="128">
        <v>6</v>
      </c>
      <c r="B190" s="128">
        <v>2</v>
      </c>
      <c r="C190" s="135" t="s">
        <v>1012</v>
      </c>
      <c r="D190" s="135" t="s">
        <v>338</v>
      </c>
      <c r="E190" s="135" t="s">
        <v>60</v>
      </c>
      <c r="F190" s="66" t="s">
        <v>18</v>
      </c>
      <c r="G190" s="124">
        <v>28</v>
      </c>
      <c r="H190" s="62" t="s">
        <v>48</v>
      </c>
      <c r="I190" s="109" t="s">
        <v>941</v>
      </c>
    </row>
    <row r="191" spans="1:9" ht="15">
      <c r="A191" s="128">
        <v>6</v>
      </c>
      <c r="B191" s="128">
        <v>2</v>
      </c>
      <c r="C191" s="135" t="s">
        <v>1013</v>
      </c>
      <c r="D191" s="135" t="s">
        <v>1014</v>
      </c>
      <c r="E191" s="135" t="s">
        <v>1015</v>
      </c>
      <c r="F191" s="66" t="s">
        <v>18</v>
      </c>
      <c r="G191" s="124">
        <v>28</v>
      </c>
      <c r="H191" s="62" t="s">
        <v>48</v>
      </c>
      <c r="I191" s="109" t="s">
        <v>941</v>
      </c>
    </row>
    <row r="192" spans="1:9" ht="15">
      <c r="A192" s="130">
        <v>6</v>
      </c>
      <c r="B192" s="130">
        <v>2</v>
      </c>
      <c r="C192" s="136" t="s">
        <v>1016</v>
      </c>
      <c r="D192" s="136" t="s">
        <v>757</v>
      </c>
      <c r="E192" s="136" t="s">
        <v>47</v>
      </c>
      <c r="F192" s="129" t="s">
        <v>21</v>
      </c>
      <c r="G192" s="126">
        <v>22</v>
      </c>
      <c r="H192" s="62" t="s">
        <v>48</v>
      </c>
      <c r="I192" s="109" t="s">
        <v>941</v>
      </c>
    </row>
    <row r="193" spans="1:9" ht="15">
      <c r="A193" s="130">
        <v>6</v>
      </c>
      <c r="B193" s="130">
        <v>2</v>
      </c>
      <c r="C193" s="136" t="s">
        <v>1017</v>
      </c>
      <c r="D193" s="136" t="s">
        <v>120</v>
      </c>
      <c r="E193" s="136" t="s">
        <v>51</v>
      </c>
      <c r="F193" s="129" t="s">
        <v>18</v>
      </c>
      <c r="G193" s="126">
        <v>16</v>
      </c>
      <c r="H193" s="62" t="s">
        <v>48</v>
      </c>
      <c r="I193" s="109" t="s">
        <v>941</v>
      </c>
    </row>
    <row r="194" spans="1:9" ht="15">
      <c r="A194" s="130">
        <v>6</v>
      </c>
      <c r="B194" s="130">
        <v>2</v>
      </c>
      <c r="C194" s="136" t="s">
        <v>878</v>
      </c>
      <c r="D194" s="136" t="s">
        <v>565</v>
      </c>
      <c r="E194" s="136" t="s">
        <v>146</v>
      </c>
      <c r="F194" s="129" t="s">
        <v>21</v>
      </c>
      <c r="G194" s="126">
        <v>15</v>
      </c>
      <c r="H194" s="62" t="s">
        <v>48</v>
      </c>
      <c r="I194" s="137"/>
    </row>
    <row r="195" spans="1:9" ht="15">
      <c r="A195" s="130">
        <v>6</v>
      </c>
      <c r="B195" s="130">
        <v>2</v>
      </c>
      <c r="C195" s="136" t="s">
        <v>1018</v>
      </c>
      <c r="D195" s="136" t="s">
        <v>120</v>
      </c>
      <c r="E195" s="136" t="s">
        <v>1019</v>
      </c>
      <c r="F195" s="129" t="s">
        <v>18</v>
      </c>
      <c r="G195" s="126">
        <v>13</v>
      </c>
      <c r="H195" s="62" t="s">
        <v>48</v>
      </c>
      <c r="I195" s="137"/>
    </row>
    <row r="196" spans="1:9" ht="15">
      <c r="A196" s="130">
        <v>6</v>
      </c>
      <c r="B196" s="130">
        <v>2</v>
      </c>
      <c r="C196" s="136" t="s">
        <v>1020</v>
      </c>
      <c r="D196" s="136" t="s">
        <v>1021</v>
      </c>
      <c r="E196" s="136" t="s">
        <v>1022</v>
      </c>
      <c r="F196" s="129" t="s">
        <v>21</v>
      </c>
      <c r="G196" s="126">
        <v>10</v>
      </c>
      <c r="H196" s="62" t="s">
        <v>48</v>
      </c>
      <c r="I196" s="137"/>
    </row>
    <row r="197" spans="1:9" ht="15">
      <c r="A197" s="130">
        <v>6</v>
      </c>
      <c r="B197" s="130">
        <v>2</v>
      </c>
      <c r="C197" s="136" t="s">
        <v>1023</v>
      </c>
      <c r="D197" s="136" t="s">
        <v>39</v>
      </c>
      <c r="E197" s="136" t="s">
        <v>124</v>
      </c>
      <c r="F197" s="129" t="s">
        <v>18</v>
      </c>
      <c r="G197" s="126">
        <v>10</v>
      </c>
      <c r="H197" s="62" t="s">
        <v>48</v>
      </c>
      <c r="I197" s="137"/>
    </row>
    <row r="198" spans="1:9" ht="15">
      <c r="A198" s="130">
        <v>6</v>
      </c>
      <c r="B198" s="130">
        <v>2</v>
      </c>
      <c r="C198" s="136" t="s">
        <v>1024</v>
      </c>
      <c r="D198" s="136" t="s">
        <v>202</v>
      </c>
      <c r="E198" s="136" t="s">
        <v>180</v>
      </c>
      <c r="F198" s="129" t="s">
        <v>18</v>
      </c>
      <c r="G198" s="126">
        <v>8</v>
      </c>
      <c r="H198" s="62" t="s">
        <v>48</v>
      </c>
      <c r="I198" s="137"/>
    </row>
    <row r="199" spans="1:9" ht="15">
      <c r="A199" s="130">
        <v>6</v>
      </c>
      <c r="B199" s="130">
        <v>2</v>
      </c>
      <c r="C199" s="136" t="s">
        <v>1025</v>
      </c>
      <c r="D199" s="136" t="s">
        <v>352</v>
      </c>
      <c r="E199" s="136" t="s">
        <v>47</v>
      </c>
      <c r="F199" s="129" t="s">
        <v>21</v>
      </c>
      <c r="G199" s="126">
        <v>8</v>
      </c>
      <c r="H199" s="62" t="s">
        <v>48</v>
      </c>
      <c r="I199" s="137"/>
    </row>
    <row r="200" spans="1:9" ht="15">
      <c r="A200" s="130">
        <v>6</v>
      </c>
      <c r="B200" s="130">
        <v>2</v>
      </c>
      <c r="C200" s="136" t="s">
        <v>1026</v>
      </c>
      <c r="D200" s="136" t="s">
        <v>73</v>
      </c>
      <c r="E200" s="136" t="s">
        <v>605</v>
      </c>
      <c r="F200" s="129" t="s">
        <v>18</v>
      </c>
      <c r="G200" s="126">
        <v>7</v>
      </c>
      <c r="H200" s="62" t="s">
        <v>48</v>
      </c>
      <c r="I200" s="137"/>
    </row>
    <row r="201" spans="1:9" ht="15">
      <c r="A201" s="130">
        <v>6</v>
      </c>
      <c r="B201" s="130">
        <v>2</v>
      </c>
      <c r="C201" s="136" t="s">
        <v>1027</v>
      </c>
      <c r="D201" s="136" t="s">
        <v>233</v>
      </c>
      <c r="E201" s="136" t="s">
        <v>139</v>
      </c>
      <c r="F201" s="129" t="s">
        <v>18</v>
      </c>
      <c r="G201" s="126">
        <v>7</v>
      </c>
      <c r="H201" s="62" t="s">
        <v>48</v>
      </c>
      <c r="I201" s="137"/>
    </row>
    <row r="202" spans="1:9" ht="15">
      <c r="A202" s="130">
        <v>6</v>
      </c>
      <c r="B202" s="130">
        <v>2</v>
      </c>
      <c r="C202" s="136" t="s">
        <v>1028</v>
      </c>
      <c r="D202" s="136" t="s">
        <v>1029</v>
      </c>
      <c r="E202" s="136" t="s">
        <v>57</v>
      </c>
      <c r="F202" s="129" t="s">
        <v>18</v>
      </c>
      <c r="G202" s="126">
        <v>6</v>
      </c>
      <c r="H202" s="62" t="s">
        <v>48</v>
      </c>
      <c r="I202" s="137"/>
    </row>
    <row r="203" spans="1:9" ht="15">
      <c r="A203" s="130">
        <v>6</v>
      </c>
      <c r="B203" s="130">
        <v>2</v>
      </c>
      <c r="C203" s="136" t="s">
        <v>1030</v>
      </c>
      <c r="D203" s="136" t="s">
        <v>59</v>
      </c>
      <c r="E203" s="136" t="s">
        <v>121</v>
      </c>
      <c r="F203" s="129" t="s">
        <v>18</v>
      </c>
      <c r="G203" s="126">
        <v>4</v>
      </c>
      <c r="H203" s="62" t="s">
        <v>48</v>
      </c>
      <c r="I203" s="137"/>
    </row>
    <row r="204" spans="1:9" ht="15">
      <c r="A204" s="130">
        <v>6</v>
      </c>
      <c r="B204" s="130">
        <v>2</v>
      </c>
      <c r="C204" s="136" t="s">
        <v>237</v>
      </c>
      <c r="D204" s="136" t="s">
        <v>352</v>
      </c>
      <c r="E204" s="136" t="s">
        <v>146</v>
      </c>
      <c r="F204" s="129" t="s">
        <v>21</v>
      </c>
      <c r="G204" s="126">
        <v>4</v>
      </c>
      <c r="H204" s="62" t="s">
        <v>48</v>
      </c>
      <c r="I204" s="137"/>
    </row>
    <row r="205" spans="1:9" ht="15">
      <c r="A205" s="130">
        <v>6</v>
      </c>
      <c r="B205" s="130">
        <v>2</v>
      </c>
      <c r="C205" s="136" t="s">
        <v>585</v>
      </c>
      <c r="D205" s="136" t="s">
        <v>25</v>
      </c>
      <c r="E205" s="136" t="s">
        <v>124</v>
      </c>
      <c r="F205" s="129" t="s">
        <v>18</v>
      </c>
      <c r="G205" s="126">
        <v>4</v>
      </c>
      <c r="H205" s="62" t="s">
        <v>48</v>
      </c>
      <c r="I205" s="137"/>
    </row>
    <row r="206" spans="1:9" ht="15">
      <c r="A206" s="130">
        <v>6</v>
      </c>
      <c r="B206" s="130">
        <v>2</v>
      </c>
      <c r="C206" s="136" t="s">
        <v>1031</v>
      </c>
      <c r="D206" s="136" t="s">
        <v>27</v>
      </c>
      <c r="E206" s="136" t="s">
        <v>343</v>
      </c>
      <c r="F206" s="129" t="s">
        <v>21</v>
      </c>
      <c r="G206" s="126">
        <v>4</v>
      </c>
      <c r="H206" s="62" t="s">
        <v>48</v>
      </c>
      <c r="I206" s="137"/>
    </row>
    <row r="207" spans="1:9" ht="15">
      <c r="A207" s="130">
        <v>6</v>
      </c>
      <c r="B207" s="130">
        <v>2</v>
      </c>
      <c r="C207" s="136" t="s">
        <v>1032</v>
      </c>
      <c r="D207" s="136" t="s">
        <v>207</v>
      </c>
      <c r="E207" s="136" t="s">
        <v>96</v>
      </c>
      <c r="F207" s="129" t="s">
        <v>21</v>
      </c>
      <c r="G207" s="126">
        <v>3</v>
      </c>
      <c r="H207" s="62" t="s">
        <v>48</v>
      </c>
      <c r="I207" s="137"/>
    </row>
    <row r="208" spans="1:9" ht="15">
      <c r="A208" s="130">
        <v>6</v>
      </c>
      <c r="B208" s="130">
        <v>2</v>
      </c>
      <c r="C208" s="136" t="s">
        <v>1033</v>
      </c>
      <c r="D208" s="136" t="s">
        <v>508</v>
      </c>
      <c r="E208" s="136" t="s">
        <v>146</v>
      </c>
      <c r="F208" s="129" t="s">
        <v>21</v>
      </c>
      <c r="G208" s="126">
        <v>2</v>
      </c>
      <c r="H208" s="62" t="s">
        <v>48</v>
      </c>
      <c r="I208" s="137"/>
    </row>
    <row r="209" spans="1:9" ht="15">
      <c r="A209" s="130">
        <v>6</v>
      </c>
      <c r="B209" s="130">
        <v>2</v>
      </c>
      <c r="C209" s="136" t="s">
        <v>1034</v>
      </c>
      <c r="D209" s="136" t="s">
        <v>487</v>
      </c>
      <c r="E209" s="136" t="s">
        <v>274</v>
      </c>
      <c r="F209" s="129" t="s">
        <v>18</v>
      </c>
      <c r="G209" s="126">
        <v>2</v>
      </c>
      <c r="H209" s="62" t="s">
        <v>48</v>
      </c>
      <c r="I209" s="137"/>
    </row>
    <row r="210" spans="1:9" ht="15">
      <c r="A210" s="130">
        <v>6</v>
      </c>
      <c r="B210" s="130">
        <v>2</v>
      </c>
      <c r="C210" s="136" t="s">
        <v>1035</v>
      </c>
      <c r="D210" s="136" t="s">
        <v>73</v>
      </c>
      <c r="E210" s="136" t="s">
        <v>121</v>
      </c>
      <c r="F210" s="129" t="s">
        <v>18</v>
      </c>
      <c r="G210" s="126">
        <v>1</v>
      </c>
      <c r="H210" s="62" t="s">
        <v>48</v>
      </c>
      <c r="I210" s="137"/>
    </row>
    <row r="211" spans="1:9" ht="15">
      <c r="A211" s="130">
        <v>6</v>
      </c>
      <c r="B211" s="130">
        <v>2</v>
      </c>
      <c r="C211" s="136" t="s">
        <v>308</v>
      </c>
      <c r="D211" s="136" t="s">
        <v>273</v>
      </c>
      <c r="E211" s="136" t="s">
        <v>467</v>
      </c>
      <c r="F211" s="129" t="s">
        <v>18</v>
      </c>
      <c r="G211" s="126">
        <v>0</v>
      </c>
      <c r="H211" s="62" t="s">
        <v>48</v>
      </c>
      <c r="I211" s="137"/>
    </row>
    <row r="212" spans="1:9" ht="15">
      <c r="A212" s="126"/>
      <c r="B212" s="126"/>
      <c r="C212" s="133"/>
      <c r="D212" s="133"/>
      <c r="E212" s="133"/>
      <c r="F212" s="126"/>
      <c r="G212" s="126"/>
      <c r="H212" s="62"/>
      <c r="I212" s="109"/>
    </row>
    <row r="213" spans="1:9" ht="15">
      <c r="A213" s="126"/>
      <c r="B213" s="126"/>
      <c r="C213" s="133"/>
      <c r="D213" s="133"/>
      <c r="E213" s="133"/>
      <c r="F213" s="126"/>
      <c r="G213" s="126"/>
      <c r="H213" s="62"/>
      <c r="I213" s="140"/>
    </row>
    <row r="214" spans="1:9" ht="15">
      <c r="A214" s="126"/>
      <c r="B214" s="126"/>
      <c r="C214" s="134"/>
      <c r="D214" s="134"/>
      <c r="E214" s="134"/>
      <c r="F214" s="126"/>
      <c r="G214" s="126"/>
      <c r="H214" s="62"/>
      <c r="I214" s="140"/>
    </row>
    <row r="215" spans="1:9" ht="15">
      <c r="A215" s="126"/>
      <c r="B215" s="126"/>
      <c r="C215" s="133"/>
      <c r="D215" s="133"/>
      <c r="E215" s="133"/>
      <c r="F215" s="126"/>
      <c r="G215" s="126"/>
      <c r="H215" s="62"/>
      <c r="I215" s="140"/>
    </row>
    <row r="216" spans="1:9" ht="15">
      <c r="A216" s="126"/>
      <c r="B216" s="126"/>
      <c r="C216" s="134"/>
      <c r="D216" s="134"/>
      <c r="E216" s="134"/>
      <c r="F216" s="126"/>
      <c r="G216" s="126"/>
      <c r="H216" s="62"/>
      <c r="I216" s="140"/>
    </row>
    <row r="217" spans="1:9" ht="15">
      <c r="A217" s="126"/>
      <c r="B217" s="126"/>
      <c r="C217" s="134"/>
      <c r="D217" s="134"/>
      <c r="E217" s="134"/>
      <c r="F217" s="126"/>
      <c r="G217" s="126"/>
      <c r="H217" s="62"/>
      <c r="I217" s="140"/>
    </row>
  </sheetData>
  <sheetProtection/>
  <autoFilter ref="A9:I217"/>
  <mergeCells count="1">
    <mergeCell ref="A1:H1"/>
  </mergeCells>
  <dataValidations count="4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0 A136:B141 A143:B143 A163:B163 A145:B145 A147:B147 A149:B149 A151:B151 A153:B153 A155:B155 A157:B157 A159:B159 A161:B161 A165:B165 A183:B188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0 F136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:E10 C136:D136"/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208:C10000">
      <formula1>11</formula1>
      <formula2>14</formula2>
    </dataValidation>
  </dataValidations>
  <hyperlinks>
    <hyperlink ref="A1" r:id="rId1" display="mailto:olimp@ivedu.ru"/>
  </hyperlinks>
  <printOptions/>
  <pageMargins left="0.75" right="0.75" top="1" bottom="1" header="0.5" footer="0.5"/>
  <pageSetup horizontalDpi="600" verticalDpi="600" orientation="portrait" paperSize="9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5:J289"/>
  <sheetViews>
    <sheetView zoomScalePageLayoutView="0" workbookViewId="0" topLeftCell="A1">
      <selection activeCell="A10" sqref="A10:A288"/>
    </sheetView>
  </sheetViews>
  <sheetFormatPr defaultColWidth="9.00390625" defaultRowHeight="12.75"/>
  <cols>
    <col min="1" max="1" width="14.375" style="117" bestFit="1" customWidth="1"/>
    <col min="2" max="2" width="11.50390625" style="117" bestFit="1" customWidth="1"/>
    <col min="3" max="3" width="26.50390625" style="116" customWidth="1"/>
    <col min="4" max="4" width="18.625" style="116" customWidth="1"/>
    <col min="5" max="5" width="20.75390625" style="116" customWidth="1"/>
    <col min="6" max="6" width="5.125" style="117" bestFit="1" customWidth="1"/>
    <col min="7" max="7" width="13.50390625" style="117" bestFit="1" customWidth="1"/>
    <col min="8" max="8" width="30.375" style="116" customWidth="1"/>
    <col min="9" max="9" width="21.25390625" style="116" customWidth="1"/>
    <col min="10" max="16384" width="8.875" style="116" customWidth="1"/>
  </cols>
  <sheetData>
    <row r="1" ht="12.75"/>
    <row r="2" ht="12.75"/>
    <row r="3" ht="12.75"/>
    <row r="4" ht="12.75"/>
    <row r="5" spans="1:4" ht="47.25">
      <c r="A5" s="66" t="s">
        <v>0</v>
      </c>
      <c r="B5" s="24" t="s">
        <v>15</v>
      </c>
      <c r="C5" s="4" t="s">
        <v>13</v>
      </c>
      <c r="D5" s="2"/>
    </row>
    <row r="6" spans="1:2" ht="15.75">
      <c r="A6" s="67" t="s">
        <v>1</v>
      </c>
      <c r="B6" s="68" t="s">
        <v>2</v>
      </c>
    </row>
    <row r="7" spans="1:2" ht="15">
      <c r="A7" s="67" t="s">
        <v>3</v>
      </c>
      <c r="B7" s="69" t="s">
        <v>14</v>
      </c>
    </row>
    <row r="9" spans="1:9" ht="62.25">
      <c r="A9" s="1" t="s">
        <v>4</v>
      </c>
      <c r="B9" s="1" t="s">
        <v>5</v>
      </c>
      <c r="C9" s="1" t="s">
        <v>6</v>
      </c>
      <c r="D9" s="1" t="s">
        <v>7</v>
      </c>
      <c r="E9" s="1" t="s">
        <v>8</v>
      </c>
      <c r="F9" s="1" t="s">
        <v>9</v>
      </c>
      <c r="G9" s="1" t="s">
        <v>10</v>
      </c>
      <c r="H9" s="1" t="s">
        <v>11</v>
      </c>
      <c r="I9" s="104" t="s">
        <v>940</v>
      </c>
    </row>
    <row r="10" spans="1:9" ht="15">
      <c r="A10" s="25" t="s">
        <v>66</v>
      </c>
      <c r="B10" s="25">
        <v>3</v>
      </c>
      <c r="C10" s="22" t="s">
        <v>67</v>
      </c>
      <c r="D10" s="22" t="s">
        <v>68</v>
      </c>
      <c r="E10" s="22" t="s">
        <v>69</v>
      </c>
      <c r="F10" s="26" t="s">
        <v>18</v>
      </c>
      <c r="G10" s="25">
        <v>11</v>
      </c>
      <c r="H10" s="46" t="s">
        <v>48</v>
      </c>
      <c r="I10" s="97" t="s">
        <v>941</v>
      </c>
    </row>
    <row r="11" spans="1:9" ht="15">
      <c r="A11" s="25" t="s">
        <v>66</v>
      </c>
      <c r="B11" s="20">
        <v>3</v>
      </c>
      <c r="C11" s="21" t="s">
        <v>70</v>
      </c>
      <c r="D11" s="21" t="s">
        <v>71</v>
      </c>
      <c r="E11" s="21" t="s">
        <v>47</v>
      </c>
      <c r="F11" s="20" t="s">
        <v>21</v>
      </c>
      <c r="G11" s="20">
        <v>7</v>
      </c>
      <c r="H11" s="46" t="s">
        <v>48</v>
      </c>
      <c r="I11" s="106"/>
    </row>
    <row r="12" spans="1:9" ht="15">
      <c r="A12" s="25" t="s">
        <v>66</v>
      </c>
      <c r="B12" s="20">
        <v>3</v>
      </c>
      <c r="C12" s="21" t="s">
        <v>72</v>
      </c>
      <c r="D12" s="21" t="s">
        <v>73</v>
      </c>
      <c r="E12" s="21" t="s">
        <v>60</v>
      </c>
      <c r="F12" s="20" t="s">
        <v>18</v>
      </c>
      <c r="G12" s="20">
        <v>7</v>
      </c>
      <c r="H12" s="46" t="s">
        <v>48</v>
      </c>
      <c r="I12" s="106"/>
    </row>
    <row r="13" spans="1:9" ht="15">
      <c r="A13" s="25" t="s">
        <v>66</v>
      </c>
      <c r="B13" s="20">
        <v>3</v>
      </c>
      <c r="C13" s="21" t="s">
        <v>74</v>
      </c>
      <c r="D13" s="21" t="s">
        <v>75</v>
      </c>
      <c r="E13" s="21" t="s">
        <v>76</v>
      </c>
      <c r="F13" s="20" t="s">
        <v>21</v>
      </c>
      <c r="G13" s="20">
        <v>6</v>
      </c>
      <c r="H13" s="46" t="s">
        <v>48</v>
      </c>
      <c r="I13" s="106"/>
    </row>
    <row r="14" spans="1:9" ht="15">
      <c r="A14" s="25" t="s">
        <v>66</v>
      </c>
      <c r="B14" s="20">
        <v>3</v>
      </c>
      <c r="C14" s="21" t="s">
        <v>77</v>
      </c>
      <c r="D14" s="21" t="s">
        <v>78</v>
      </c>
      <c r="E14" s="21" t="s">
        <v>79</v>
      </c>
      <c r="F14" s="20" t="s">
        <v>18</v>
      </c>
      <c r="G14" s="20">
        <v>6</v>
      </c>
      <c r="H14" s="46" t="s">
        <v>48</v>
      </c>
      <c r="I14" s="106"/>
    </row>
    <row r="15" spans="1:9" ht="15">
      <c r="A15" s="25" t="s">
        <v>66</v>
      </c>
      <c r="B15" s="20">
        <v>3</v>
      </c>
      <c r="C15" s="21" t="s">
        <v>80</v>
      </c>
      <c r="D15" s="21" t="s">
        <v>81</v>
      </c>
      <c r="E15" s="21" t="s">
        <v>82</v>
      </c>
      <c r="F15" s="20" t="s">
        <v>18</v>
      </c>
      <c r="G15" s="20">
        <v>4</v>
      </c>
      <c r="H15" s="46" t="s">
        <v>48</v>
      </c>
      <c r="I15" s="106"/>
    </row>
    <row r="16" spans="1:10" ht="15">
      <c r="A16" s="23" t="s">
        <v>83</v>
      </c>
      <c r="B16" s="23">
        <v>3</v>
      </c>
      <c r="C16" s="47" t="s">
        <v>115</v>
      </c>
      <c r="D16" s="30" t="s">
        <v>92</v>
      </c>
      <c r="E16" s="30" t="s">
        <v>63</v>
      </c>
      <c r="F16" s="29" t="s">
        <v>21</v>
      </c>
      <c r="G16" s="29">
        <v>30</v>
      </c>
      <c r="H16" s="46" t="s">
        <v>48</v>
      </c>
      <c r="I16" s="109" t="s">
        <v>941</v>
      </c>
      <c r="J16" s="118"/>
    </row>
    <row r="17" spans="1:10" ht="15">
      <c r="A17" s="23" t="s">
        <v>83</v>
      </c>
      <c r="B17" s="23">
        <v>3</v>
      </c>
      <c r="C17" s="47" t="s">
        <v>116</v>
      </c>
      <c r="D17" s="30" t="s">
        <v>23</v>
      </c>
      <c r="E17" s="30" t="s">
        <v>82</v>
      </c>
      <c r="F17" s="29" t="s">
        <v>18</v>
      </c>
      <c r="G17" s="29">
        <v>25</v>
      </c>
      <c r="H17" s="46" t="s">
        <v>48</v>
      </c>
      <c r="I17" s="109" t="s">
        <v>941</v>
      </c>
      <c r="J17" s="118"/>
    </row>
    <row r="18" spans="1:10" ht="15">
      <c r="A18" s="23" t="s">
        <v>83</v>
      </c>
      <c r="B18" s="23">
        <v>3</v>
      </c>
      <c r="C18" s="47" t="s">
        <v>117</v>
      </c>
      <c r="D18" s="30" t="s">
        <v>118</v>
      </c>
      <c r="E18" s="30" t="s">
        <v>47</v>
      </c>
      <c r="F18" s="29" t="s">
        <v>21</v>
      </c>
      <c r="G18" s="29">
        <v>25</v>
      </c>
      <c r="H18" s="46" t="s">
        <v>48</v>
      </c>
      <c r="I18" s="109" t="s">
        <v>941</v>
      </c>
      <c r="J18" s="118"/>
    </row>
    <row r="19" spans="1:10" ht="15">
      <c r="A19" s="23" t="s">
        <v>83</v>
      </c>
      <c r="B19" s="23">
        <v>3</v>
      </c>
      <c r="C19" s="47" t="s">
        <v>119</v>
      </c>
      <c r="D19" s="30" t="s">
        <v>120</v>
      </c>
      <c r="E19" s="30" t="s">
        <v>121</v>
      </c>
      <c r="F19" s="29" t="s">
        <v>18</v>
      </c>
      <c r="G19" s="29">
        <v>24</v>
      </c>
      <c r="H19" s="46" t="s">
        <v>48</v>
      </c>
      <c r="I19" s="109"/>
      <c r="J19" s="118"/>
    </row>
    <row r="20" spans="1:10" ht="15">
      <c r="A20" s="23" t="s">
        <v>83</v>
      </c>
      <c r="B20" s="23">
        <v>3</v>
      </c>
      <c r="C20" s="47" t="s">
        <v>122</v>
      </c>
      <c r="D20" s="30" t="s">
        <v>17</v>
      </c>
      <c r="E20" s="30" t="s">
        <v>121</v>
      </c>
      <c r="F20" s="29" t="s">
        <v>18</v>
      </c>
      <c r="G20" s="29">
        <v>24</v>
      </c>
      <c r="H20" s="46" t="s">
        <v>48</v>
      </c>
      <c r="I20" s="109"/>
      <c r="J20" s="118"/>
    </row>
    <row r="21" spans="1:10" ht="15">
      <c r="A21" s="23" t="s">
        <v>83</v>
      </c>
      <c r="B21" s="23">
        <v>3</v>
      </c>
      <c r="C21" s="47" t="s">
        <v>123</v>
      </c>
      <c r="D21" s="30" t="s">
        <v>56</v>
      </c>
      <c r="E21" s="30" t="s">
        <v>124</v>
      </c>
      <c r="F21" s="29" t="s">
        <v>18</v>
      </c>
      <c r="G21" s="29">
        <v>24</v>
      </c>
      <c r="H21" s="46" t="s">
        <v>48</v>
      </c>
      <c r="I21" s="109"/>
      <c r="J21" s="118"/>
    </row>
    <row r="22" spans="1:10" ht="15">
      <c r="A22" s="23" t="s">
        <v>83</v>
      </c>
      <c r="B22" s="23">
        <v>3</v>
      </c>
      <c r="C22" s="47" t="s">
        <v>125</v>
      </c>
      <c r="D22" s="30" t="s">
        <v>126</v>
      </c>
      <c r="E22" s="30" t="s">
        <v>127</v>
      </c>
      <c r="F22" s="29" t="s">
        <v>21</v>
      </c>
      <c r="G22" s="29">
        <v>23</v>
      </c>
      <c r="H22" s="46" t="s">
        <v>48</v>
      </c>
      <c r="I22" s="109"/>
      <c r="J22" s="118"/>
    </row>
    <row r="23" spans="1:10" ht="15">
      <c r="A23" s="23" t="s">
        <v>83</v>
      </c>
      <c r="B23" s="23">
        <v>3</v>
      </c>
      <c r="C23" s="47" t="s">
        <v>128</v>
      </c>
      <c r="D23" s="31" t="s">
        <v>129</v>
      </c>
      <c r="E23" s="31" t="s">
        <v>82</v>
      </c>
      <c r="F23" s="23" t="s">
        <v>18</v>
      </c>
      <c r="G23" s="23">
        <v>22</v>
      </c>
      <c r="H23" s="46" t="s">
        <v>48</v>
      </c>
      <c r="I23" s="109"/>
      <c r="J23" s="118"/>
    </row>
    <row r="24" spans="1:10" ht="15">
      <c r="A24" s="23" t="s">
        <v>83</v>
      </c>
      <c r="B24" s="23">
        <v>3</v>
      </c>
      <c r="C24" s="47" t="s">
        <v>130</v>
      </c>
      <c r="D24" s="30" t="s">
        <v>131</v>
      </c>
      <c r="E24" s="30" t="s">
        <v>60</v>
      </c>
      <c r="F24" s="29" t="s">
        <v>18</v>
      </c>
      <c r="G24" s="29">
        <v>18</v>
      </c>
      <c r="H24" s="46" t="s">
        <v>48</v>
      </c>
      <c r="I24" s="109"/>
      <c r="J24" s="118"/>
    </row>
    <row r="25" spans="1:10" ht="15">
      <c r="A25" s="23" t="s">
        <v>83</v>
      </c>
      <c r="B25" s="23">
        <v>3</v>
      </c>
      <c r="C25" s="47" t="s">
        <v>132</v>
      </c>
      <c r="D25" s="30" t="s">
        <v>126</v>
      </c>
      <c r="E25" s="30" t="s">
        <v>52</v>
      </c>
      <c r="F25" s="29" t="s">
        <v>21</v>
      </c>
      <c r="G25" s="29">
        <v>18</v>
      </c>
      <c r="H25" s="46" t="s">
        <v>48</v>
      </c>
      <c r="I25" s="109"/>
      <c r="J25" s="118"/>
    </row>
    <row r="26" spans="1:10" ht="15">
      <c r="A26" s="23" t="s">
        <v>83</v>
      </c>
      <c r="B26" s="23">
        <v>3</v>
      </c>
      <c r="C26" s="47" t="s">
        <v>133</v>
      </c>
      <c r="D26" s="30" t="s">
        <v>27</v>
      </c>
      <c r="E26" s="30" t="s">
        <v>63</v>
      </c>
      <c r="F26" s="29" t="s">
        <v>21</v>
      </c>
      <c r="G26" s="29">
        <v>16</v>
      </c>
      <c r="H26" s="46" t="s">
        <v>48</v>
      </c>
      <c r="I26" s="109"/>
      <c r="J26" s="118"/>
    </row>
    <row r="27" spans="1:10" ht="15">
      <c r="A27" s="23" t="s">
        <v>83</v>
      </c>
      <c r="B27" s="23">
        <v>3</v>
      </c>
      <c r="C27" s="47" t="s">
        <v>134</v>
      </c>
      <c r="D27" s="30" t="s">
        <v>73</v>
      </c>
      <c r="E27" s="30" t="s">
        <v>135</v>
      </c>
      <c r="F27" s="29" t="s">
        <v>18</v>
      </c>
      <c r="G27" s="29">
        <v>14</v>
      </c>
      <c r="H27" s="46" t="s">
        <v>48</v>
      </c>
      <c r="I27" s="109"/>
      <c r="J27" s="118"/>
    </row>
    <row r="28" spans="1:10" ht="15">
      <c r="A28" s="23" t="s">
        <v>83</v>
      </c>
      <c r="B28" s="23">
        <v>3</v>
      </c>
      <c r="C28" s="47" t="s">
        <v>136</v>
      </c>
      <c r="D28" s="30" t="s">
        <v>137</v>
      </c>
      <c r="E28" s="30" t="s">
        <v>47</v>
      </c>
      <c r="F28" s="29" t="s">
        <v>21</v>
      </c>
      <c r="G28" s="29">
        <v>13</v>
      </c>
      <c r="H28" s="46" t="s">
        <v>48</v>
      </c>
      <c r="I28" s="109"/>
      <c r="J28" s="118"/>
    </row>
    <row r="29" spans="1:10" ht="15">
      <c r="A29" s="23" t="s">
        <v>83</v>
      </c>
      <c r="B29" s="23">
        <v>3</v>
      </c>
      <c r="C29" s="47" t="s">
        <v>138</v>
      </c>
      <c r="D29" s="30" t="s">
        <v>73</v>
      </c>
      <c r="E29" s="30" t="s">
        <v>139</v>
      </c>
      <c r="F29" s="29" t="s">
        <v>18</v>
      </c>
      <c r="G29" s="29">
        <v>12</v>
      </c>
      <c r="H29" s="46" t="s">
        <v>48</v>
      </c>
      <c r="I29" s="109"/>
      <c r="J29" s="118"/>
    </row>
    <row r="30" spans="1:9" ht="15">
      <c r="A30" s="12">
        <v>67</v>
      </c>
      <c r="B30" s="12">
        <v>3</v>
      </c>
      <c r="C30" s="21" t="s">
        <v>164</v>
      </c>
      <c r="D30" s="21" t="s">
        <v>165</v>
      </c>
      <c r="E30" s="21" t="s">
        <v>146</v>
      </c>
      <c r="F30" s="20" t="s">
        <v>21</v>
      </c>
      <c r="G30" s="20">
        <v>24</v>
      </c>
      <c r="H30" s="48" t="s">
        <v>166</v>
      </c>
      <c r="I30" s="97" t="s">
        <v>941</v>
      </c>
    </row>
    <row r="31" spans="1:9" ht="17.25" customHeight="1">
      <c r="A31" s="12">
        <v>67</v>
      </c>
      <c r="B31" s="12">
        <v>3</v>
      </c>
      <c r="C31" s="48" t="s">
        <v>167</v>
      </c>
      <c r="D31" s="48" t="s">
        <v>168</v>
      </c>
      <c r="E31" s="21" t="s">
        <v>65</v>
      </c>
      <c r="F31" s="12" t="s">
        <v>21</v>
      </c>
      <c r="G31" s="12">
        <v>17</v>
      </c>
      <c r="H31" s="48" t="s">
        <v>166</v>
      </c>
      <c r="I31" s="121" t="s">
        <v>941</v>
      </c>
    </row>
    <row r="32" spans="1:9" ht="15">
      <c r="A32" s="12">
        <v>67</v>
      </c>
      <c r="B32" s="12">
        <v>3</v>
      </c>
      <c r="C32" s="21" t="s">
        <v>169</v>
      </c>
      <c r="D32" s="21" t="s">
        <v>131</v>
      </c>
      <c r="E32" s="21" t="s">
        <v>121</v>
      </c>
      <c r="F32" s="20" t="s">
        <v>21</v>
      </c>
      <c r="G32" s="20">
        <v>15</v>
      </c>
      <c r="H32" s="48" t="s">
        <v>166</v>
      </c>
      <c r="I32" s="97" t="s">
        <v>941</v>
      </c>
    </row>
    <row r="33" spans="1:9" ht="15">
      <c r="A33" s="12">
        <v>67</v>
      </c>
      <c r="B33" s="12">
        <v>3</v>
      </c>
      <c r="C33" s="48" t="s">
        <v>170</v>
      </c>
      <c r="D33" s="48" t="s">
        <v>171</v>
      </c>
      <c r="E33" s="48" t="s">
        <v>111</v>
      </c>
      <c r="F33" s="12" t="s">
        <v>18</v>
      </c>
      <c r="G33" s="12">
        <v>14</v>
      </c>
      <c r="H33" s="48" t="s">
        <v>166</v>
      </c>
      <c r="I33" s="106"/>
    </row>
    <row r="34" spans="1:9" ht="15">
      <c r="A34" s="12">
        <v>67</v>
      </c>
      <c r="B34" s="12">
        <v>3</v>
      </c>
      <c r="C34" s="48" t="s">
        <v>172</v>
      </c>
      <c r="D34" s="48" t="s">
        <v>25</v>
      </c>
      <c r="E34" s="21" t="s">
        <v>173</v>
      </c>
      <c r="F34" s="12" t="s">
        <v>18</v>
      </c>
      <c r="G34" s="12">
        <v>14</v>
      </c>
      <c r="H34" s="48" t="s">
        <v>166</v>
      </c>
      <c r="I34" s="106"/>
    </row>
    <row r="35" spans="1:9" ht="15">
      <c r="A35" s="12">
        <v>67</v>
      </c>
      <c r="B35" s="12">
        <v>3</v>
      </c>
      <c r="C35" s="48" t="s">
        <v>174</v>
      </c>
      <c r="D35" s="48" t="s">
        <v>175</v>
      </c>
      <c r="E35" s="21" t="s">
        <v>176</v>
      </c>
      <c r="F35" s="12" t="s">
        <v>18</v>
      </c>
      <c r="G35" s="12">
        <v>12</v>
      </c>
      <c r="H35" s="48" t="s">
        <v>166</v>
      </c>
      <c r="I35" s="106"/>
    </row>
    <row r="36" spans="1:9" ht="15">
      <c r="A36" s="12">
        <v>67</v>
      </c>
      <c r="B36" s="12">
        <v>3</v>
      </c>
      <c r="C36" s="48" t="s">
        <v>177</v>
      </c>
      <c r="D36" s="48" t="s">
        <v>40</v>
      </c>
      <c r="E36" s="21" t="s">
        <v>52</v>
      </c>
      <c r="F36" s="12" t="s">
        <v>21</v>
      </c>
      <c r="G36" s="12">
        <v>12</v>
      </c>
      <c r="H36" s="48" t="s">
        <v>166</v>
      </c>
      <c r="I36" s="106"/>
    </row>
    <row r="37" spans="1:9" ht="15">
      <c r="A37" s="12">
        <v>67</v>
      </c>
      <c r="B37" s="12">
        <v>3</v>
      </c>
      <c r="C37" s="48" t="s">
        <v>178</v>
      </c>
      <c r="D37" s="48" t="s">
        <v>179</v>
      </c>
      <c r="E37" s="21" t="s">
        <v>180</v>
      </c>
      <c r="F37" s="12" t="s">
        <v>18</v>
      </c>
      <c r="G37" s="12">
        <v>11</v>
      </c>
      <c r="H37" s="48" t="s">
        <v>166</v>
      </c>
      <c r="I37" s="106"/>
    </row>
    <row r="38" spans="1:9" ht="15">
      <c r="A38" s="12">
        <v>67</v>
      </c>
      <c r="B38" s="12">
        <v>3</v>
      </c>
      <c r="C38" s="48" t="s">
        <v>181</v>
      </c>
      <c r="D38" s="48" t="s">
        <v>182</v>
      </c>
      <c r="E38" s="21" t="s">
        <v>183</v>
      </c>
      <c r="F38" s="12" t="s">
        <v>18</v>
      </c>
      <c r="G38" s="12">
        <v>11</v>
      </c>
      <c r="H38" s="48" t="s">
        <v>166</v>
      </c>
      <c r="I38" s="106"/>
    </row>
    <row r="39" spans="1:9" ht="15">
      <c r="A39" s="12">
        <v>67</v>
      </c>
      <c r="B39" s="12">
        <v>3</v>
      </c>
      <c r="C39" s="48" t="s">
        <v>184</v>
      </c>
      <c r="D39" s="48" t="s">
        <v>185</v>
      </c>
      <c r="E39" s="21" t="s">
        <v>79</v>
      </c>
      <c r="F39" s="12" t="s">
        <v>18</v>
      </c>
      <c r="G39" s="12">
        <v>11</v>
      </c>
      <c r="H39" s="48" t="s">
        <v>166</v>
      </c>
      <c r="I39" s="106"/>
    </row>
    <row r="40" spans="1:9" ht="15">
      <c r="A40" s="12">
        <v>67</v>
      </c>
      <c r="B40" s="12">
        <v>3</v>
      </c>
      <c r="C40" s="48" t="s">
        <v>186</v>
      </c>
      <c r="D40" s="48" t="s">
        <v>109</v>
      </c>
      <c r="E40" s="48" t="s">
        <v>187</v>
      </c>
      <c r="F40" s="12" t="s">
        <v>21</v>
      </c>
      <c r="G40" s="12">
        <v>10</v>
      </c>
      <c r="H40" s="48" t="s">
        <v>166</v>
      </c>
      <c r="I40" s="106"/>
    </row>
    <row r="41" spans="1:9" ht="15">
      <c r="A41" s="20">
        <v>67</v>
      </c>
      <c r="B41" s="20">
        <v>3</v>
      </c>
      <c r="C41" s="21" t="s">
        <v>188</v>
      </c>
      <c r="D41" s="21" t="s">
        <v>27</v>
      </c>
      <c r="E41" s="21" t="s">
        <v>146</v>
      </c>
      <c r="F41" s="20" t="s">
        <v>21</v>
      </c>
      <c r="G41" s="20">
        <v>10</v>
      </c>
      <c r="H41" s="21" t="s">
        <v>166</v>
      </c>
      <c r="I41" s="106"/>
    </row>
    <row r="42" spans="1:9" ht="15">
      <c r="A42" s="20">
        <v>67</v>
      </c>
      <c r="B42" s="20">
        <v>3</v>
      </c>
      <c r="C42" s="48" t="s">
        <v>189</v>
      </c>
      <c r="D42" s="48" t="s">
        <v>190</v>
      </c>
      <c r="E42" s="21" t="s">
        <v>191</v>
      </c>
      <c r="F42" s="12" t="s">
        <v>21</v>
      </c>
      <c r="G42" s="12">
        <v>9</v>
      </c>
      <c r="H42" s="21" t="s">
        <v>166</v>
      </c>
      <c r="I42" s="106"/>
    </row>
    <row r="43" spans="1:9" ht="15">
      <c r="A43" s="20">
        <v>67</v>
      </c>
      <c r="B43" s="20">
        <v>3</v>
      </c>
      <c r="C43" s="21" t="s">
        <v>192</v>
      </c>
      <c r="D43" s="21" t="s">
        <v>193</v>
      </c>
      <c r="E43" s="21" t="s">
        <v>194</v>
      </c>
      <c r="F43" s="20" t="s">
        <v>21</v>
      </c>
      <c r="G43" s="20">
        <v>7</v>
      </c>
      <c r="H43" s="21" t="s">
        <v>166</v>
      </c>
      <c r="I43" s="106"/>
    </row>
    <row r="44" spans="1:9" ht="15">
      <c r="A44" s="25">
        <v>65</v>
      </c>
      <c r="B44" s="25">
        <v>3</v>
      </c>
      <c r="C44" s="22" t="s">
        <v>204</v>
      </c>
      <c r="D44" s="22" t="s">
        <v>185</v>
      </c>
      <c r="E44" s="22" t="s">
        <v>205</v>
      </c>
      <c r="F44" s="26" t="s">
        <v>18</v>
      </c>
      <c r="G44" s="25">
        <v>14</v>
      </c>
      <c r="H44" s="46" t="s">
        <v>48</v>
      </c>
      <c r="I44" s="97" t="s">
        <v>941</v>
      </c>
    </row>
    <row r="45" spans="1:9" ht="15">
      <c r="A45" s="25">
        <v>65</v>
      </c>
      <c r="B45" s="20">
        <v>3</v>
      </c>
      <c r="C45" s="21" t="s">
        <v>206</v>
      </c>
      <c r="D45" s="21" t="s">
        <v>207</v>
      </c>
      <c r="E45" s="21" t="s">
        <v>65</v>
      </c>
      <c r="F45" s="20" t="s">
        <v>21</v>
      </c>
      <c r="G45" s="20">
        <v>5</v>
      </c>
      <c r="H45" s="21" t="s">
        <v>48</v>
      </c>
      <c r="I45" s="106"/>
    </row>
    <row r="46" spans="1:9" ht="15">
      <c r="A46" s="25">
        <v>65</v>
      </c>
      <c r="B46" s="20">
        <v>3</v>
      </c>
      <c r="C46" s="21" t="s">
        <v>208</v>
      </c>
      <c r="D46" s="21" t="s">
        <v>209</v>
      </c>
      <c r="E46" s="21" t="s">
        <v>191</v>
      </c>
      <c r="F46" s="20" t="s">
        <v>21</v>
      </c>
      <c r="G46" s="20">
        <v>4</v>
      </c>
      <c r="H46" s="21" t="s">
        <v>48</v>
      </c>
      <c r="I46" s="106"/>
    </row>
    <row r="47" spans="1:9" ht="15">
      <c r="A47" s="20">
        <v>58</v>
      </c>
      <c r="B47" s="20">
        <v>3</v>
      </c>
      <c r="C47" s="21" t="s">
        <v>221</v>
      </c>
      <c r="D47" s="21" t="s">
        <v>222</v>
      </c>
      <c r="E47" s="21" t="s">
        <v>88</v>
      </c>
      <c r="F47" s="20" t="s">
        <v>18</v>
      </c>
      <c r="G47" s="20">
        <v>34</v>
      </c>
      <c r="H47" s="21" t="s">
        <v>211</v>
      </c>
      <c r="I47" s="44" t="s">
        <v>941</v>
      </c>
    </row>
    <row r="48" spans="1:10" ht="15">
      <c r="A48" s="33">
        <v>44</v>
      </c>
      <c r="B48" s="33">
        <v>3</v>
      </c>
      <c r="C48" s="53" t="s">
        <v>225</v>
      </c>
      <c r="D48" s="53" t="s">
        <v>145</v>
      </c>
      <c r="E48" s="53" t="s">
        <v>148</v>
      </c>
      <c r="F48" s="33" t="s">
        <v>21</v>
      </c>
      <c r="G48" s="33">
        <v>22</v>
      </c>
      <c r="H48" s="30" t="s">
        <v>224</v>
      </c>
      <c r="I48" s="109" t="s">
        <v>941</v>
      </c>
      <c r="J48" s="119"/>
    </row>
    <row r="49" spans="1:9" ht="15">
      <c r="A49" s="5">
        <v>42</v>
      </c>
      <c r="B49" s="5">
        <v>3</v>
      </c>
      <c r="C49" s="9" t="s">
        <v>28</v>
      </c>
      <c r="D49" s="9" t="s">
        <v>29</v>
      </c>
      <c r="E49" s="9" t="s">
        <v>243</v>
      </c>
      <c r="F49" s="8" t="s">
        <v>21</v>
      </c>
      <c r="G49" s="5">
        <v>8</v>
      </c>
      <c r="H49" s="6" t="s">
        <v>48</v>
      </c>
      <c r="I49" s="7" t="s">
        <v>31</v>
      </c>
    </row>
    <row r="50" spans="1:9" ht="15">
      <c r="A50" s="25">
        <v>42</v>
      </c>
      <c r="B50" s="25">
        <v>3</v>
      </c>
      <c r="C50" s="22" t="s">
        <v>244</v>
      </c>
      <c r="D50" s="22" t="s">
        <v>126</v>
      </c>
      <c r="E50" s="22" t="s">
        <v>245</v>
      </c>
      <c r="F50" s="26" t="s">
        <v>21</v>
      </c>
      <c r="G50" s="25">
        <v>8</v>
      </c>
      <c r="H50" s="46" t="s">
        <v>48</v>
      </c>
      <c r="I50" s="27" t="s">
        <v>941</v>
      </c>
    </row>
    <row r="51" spans="1:9" ht="15">
      <c r="A51" s="25">
        <v>42</v>
      </c>
      <c r="B51" s="25">
        <v>3</v>
      </c>
      <c r="C51" s="22" t="s">
        <v>246</v>
      </c>
      <c r="D51" s="22" t="s">
        <v>233</v>
      </c>
      <c r="E51" s="22" t="s">
        <v>88</v>
      </c>
      <c r="F51" s="26" t="s">
        <v>18</v>
      </c>
      <c r="G51" s="25">
        <v>5</v>
      </c>
      <c r="H51" s="46" t="s">
        <v>48</v>
      </c>
      <c r="I51" s="27" t="s">
        <v>941</v>
      </c>
    </row>
    <row r="52" spans="1:9" ht="15">
      <c r="A52" s="25">
        <v>42</v>
      </c>
      <c r="B52" s="25">
        <v>3</v>
      </c>
      <c r="C52" s="22" t="s">
        <v>247</v>
      </c>
      <c r="D52" s="22" t="s">
        <v>23</v>
      </c>
      <c r="E52" s="22" t="s">
        <v>51</v>
      </c>
      <c r="F52" s="26" t="s">
        <v>18</v>
      </c>
      <c r="G52" s="25">
        <v>4</v>
      </c>
      <c r="H52" s="46" t="s">
        <v>48</v>
      </c>
      <c r="I52" s="27"/>
    </row>
    <row r="53" spans="1:9" ht="15">
      <c r="A53" s="20">
        <v>42</v>
      </c>
      <c r="B53" s="20">
        <v>3</v>
      </c>
      <c r="C53" s="21" t="s">
        <v>248</v>
      </c>
      <c r="D53" s="21" t="s">
        <v>27</v>
      </c>
      <c r="E53" s="21" t="s">
        <v>150</v>
      </c>
      <c r="F53" s="20" t="s">
        <v>21</v>
      </c>
      <c r="G53" s="20">
        <v>4</v>
      </c>
      <c r="H53" s="21" t="s">
        <v>48</v>
      </c>
      <c r="I53" s="27"/>
    </row>
    <row r="54" spans="1:9" ht="15">
      <c r="A54" s="20">
        <v>42</v>
      </c>
      <c r="B54" s="20">
        <v>3</v>
      </c>
      <c r="C54" s="21" t="s">
        <v>249</v>
      </c>
      <c r="D54" s="21" t="s">
        <v>126</v>
      </c>
      <c r="E54" s="21" t="s">
        <v>146</v>
      </c>
      <c r="F54" s="20" t="s">
        <v>21</v>
      </c>
      <c r="G54" s="20">
        <v>6</v>
      </c>
      <c r="H54" s="21" t="s">
        <v>48</v>
      </c>
      <c r="I54" s="27"/>
    </row>
    <row r="55" spans="1:9" ht="15">
      <c r="A55" s="20">
        <v>42</v>
      </c>
      <c r="B55" s="20">
        <v>3</v>
      </c>
      <c r="C55" s="21" t="s">
        <v>250</v>
      </c>
      <c r="D55" s="21" t="s">
        <v>37</v>
      </c>
      <c r="E55" s="21" t="s">
        <v>65</v>
      </c>
      <c r="F55" s="20" t="s">
        <v>21</v>
      </c>
      <c r="G55" s="20">
        <v>3</v>
      </c>
      <c r="H55" s="21" t="s">
        <v>48</v>
      </c>
      <c r="I55" s="27"/>
    </row>
    <row r="56" spans="1:9" ht="15">
      <c r="A56" s="20">
        <v>42</v>
      </c>
      <c r="B56" s="20">
        <v>3</v>
      </c>
      <c r="C56" s="21" t="s">
        <v>251</v>
      </c>
      <c r="D56" s="21" t="s">
        <v>113</v>
      </c>
      <c r="E56" s="21" t="s">
        <v>79</v>
      </c>
      <c r="F56" s="20" t="s">
        <v>18</v>
      </c>
      <c r="G56" s="20">
        <v>3</v>
      </c>
      <c r="H56" s="21" t="s">
        <v>48</v>
      </c>
      <c r="I56" s="27"/>
    </row>
    <row r="57" spans="1:9" ht="15">
      <c r="A57" s="20">
        <v>42</v>
      </c>
      <c r="B57" s="20">
        <v>3</v>
      </c>
      <c r="C57" s="21" t="s">
        <v>252</v>
      </c>
      <c r="D57" s="21" t="s">
        <v>253</v>
      </c>
      <c r="E57" s="21" t="s">
        <v>254</v>
      </c>
      <c r="F57" s="20" t="s">
        <v>21</v>
      </c>
      <c r="G57" s="20">
        <v>3</v>
      </c>
      <c r="H57" s="21" t="s">
        <v>48</v>
      </c>
      <c r="I57" s="27"/>
    </row>
    <row r="58" spans="1:9" ht="15">
      <c r="A58" s="20">
        <v>42</v>
      </c>
      <c r="B58" s="20">
        <v>3</v>
      </c>
      <c r="C58" s="21" t="s">
        <v>255</v>
      </c>
      <c r="D58" s="21" t="s">
        <v>256</v>
      </c>
      <c r="E58" s="21" t="s">
        <v>155</v>
      </c>
      <c r="F58" s="20" t="s">
        <v>18</v>
      </c>
      <c r="G58" s="20">
        <v>3</v>
      </c>
      <c r="H58" s="21" t="s">
        <v>48</v>
      </c>
      <c r="I58" s="27"/>
    </row>
    <row r="59" spans="1:9" ht="15">
      <c r="A59" s="20">
        <v>42</v>
      </c>
      <c r="B59" s="20">
        <v>3</v>
      </c>
      <c r="C59" s="21" t="s">
        <v>257</v>
      </c>
      <c r="D59" s="21" t="s">
        <v>59</v>
      </c>
      <c r="E59" s="21" t="s">
        <v>114</v>
      </c>
      <c r="F59" s="20" t="s">
        <v>18</v>
      </c>
      <c r="G59" s="20">
        <v>2</v>
      </c>
      <c r="H59" s="21" t="s">
        <v>48</v>
      </c>
      <c r="I59" s="27"/>
    </row>
    <row r="60" spans="1:9" ht="15">
      <c r="A60" s="20">
        <v>42</v>
      </c>
      <c r="B60" s="20">
        <v>3</v>
      </c>
      <c r="C60" s="21" t="s">
        <v>258</v>
      </c>
      <c r="D60" s="21" t="s">
        <v>259</v>
      </c>
      <c r="E60" s="21" t="s">
        <v>99</v>
      </c>
      <c r="F60" s="20" t="s">
        <v>21</v>
      </c>
      <c r="G60" s="20">
        <v>1</v>
      </c>
      <c r="H60" s="21" t="s">
        <v>48</v>
      </c>
      <c r="I60" s="27"/>
    </row>
    <row r="61" spans="1:10" ht="15">
      <c r="A61" s="43">
        <v>41</v>
      </c>
      <c r="B61" s="20">
        <v>3</v>
      </c>
      <c r="C61" s="50" t="s">
        <v>290</v>
      </c>
      <c r="D61" s="50" t="s">
        <v>291</v>
      </c>
      <c r="E61" s="50" t="s">
        <v>292</v>
      </c>
      <c r="F61" s="43" t="s">
        <v>18</v>
      </c>
      <c r="G61" s="43">
        <v>53</v>
      </c>
      <c r="H61" s="50" t="s">
        <v>48</v>
      </c>
      <c r="I61" s="43" t="s">
        <v>941</v>
      </c>
      <c r="J61" s="120"/>
    </row>
    <row r="62" spans="1:10" ht="15">
      <c r="A62" s="43">
        <v>41</v>
      </c>
      <c r="B62" s="20">
        <v>3</v>
      </c>
      <c r="C62" s="50" t="s">
        <v>293</v>
      </c>
      <c r="D62" s="50" t="s">
        <v>25</v>
      </c>
      <c r="E62" s="50" t="s">
        <v>294</v>
      </c>
      <c r="F62" s="43" t="s">
        <v>18</v>
      </c>
      <c r="G62" s="43">
        <v>37</v>
      </c>
      <c r="H62" s="50" t="s">
        <v>48</v>
      </c>
      <c r="I62" s="43" t="s">
        <v>941</v>
      </c>
      <c r="J62" s="120"/>
    </row>
    <row r="63" spans="1:10" ht="15">
      <c r="A63" s="43">
        <v>41</v>
      </c>
      <c r="B63" s="20">
        <v>3</v>
      </c>
      <c r="C63" s="50" t="s">
        <v>295</v>
      </c>
      <c r="D63" s="50" t="s">
        <v>296</v>
      </c>
      <c r="E63" s="50" t="s">
        <v>297</v>
      </c>
      <c r="F63" s="43" t="s">
        <v>21</v>
      </c>
      <c r="G63" s="43">
        <v>30</v>
      </c>
      <c r="H63" s="50" t="s">
        <v>48</v>
      </c>
      <c r="I63" s="43" t="s">
        <v>941</v>
      </c>
      <c r="J63" s="120"/>
    </row>
    <row r="64" spans="1:10" ht="15">
      <c r="A64" s="43">
        <v>41</v>
      </c>
      <c r="B64" s="20">
        <v>3</v>
      </c>
      <c r="C64" s="50" t="s">
        <v>226</v>
      </c>
      <c r="D64" s="50" t="s">
        <v>109</v>
      </c>
      <c r="E64" s="50" t="s">
        <v>150</v>
      </c>
      <c r="F64" s="43" t="s">
        <v>21</v>
      </c>
      <c r="G64" s="43">
        <v>30</v>
      </c>
      <c r="H64" s="50" t="s">
        <v>48</v>
      </c>
      <c r="I64" s="43" t="s">
        <v>941</v>
      </c>
      <c r="J64" s="120"/>
    </row>
    <row r="65" spans="1:10" ht="15">
      <c r="A65" s="43">
        <v>41</v>
      </c>
      <c r="B65" s="20">
        <v>3</v>
      </c>
      <c r="C65" s="50" t="s">
        <v>298</v>
      </c>
      <c r="D65" s="50" t="s">
        <v>299</v>
      </c>
      <c r="E65" s="50" t="s">
        <v>300</v>
      </c>
      <c r="F65" s="43" t="s">
        <v>18</v>
      </c>
      <c r="G65" s="43">
        <v>25</v>
      </c>
      <c r="H65" s="50" t="s">
        <v>48</v>
      </c>
      <c r="I65" s="43"/>
      <c r="J65" s="120"/>
    </row>
    <row r="66" spans="1:10" ht="15">
      <c r="A66" s="43">
        <v>41</v>
      </c>
      <c r="B66" s="20">
        <v>3</v>
      </c>
      <c r="C66" s="50" t="s">
        <v>301</v>
      </c>
      <c r="D66" s="50" t="s">
        <v>44</v>
      </c>
      <c r="E66" s="50" t="s">
        <v>148</v>
      </c>
      <c r="F66" s="43" t="s">
        <v>21</v>
      </c>
      <c r="G66" s="43">
        <v>25</v>
      </c>
      <c r="H66" s="50" t="s">
        <v>48</v>
      </c>
      <c r="I66" s="43"/>
      <c r="J66" s="120"/>
    </row>
    <row r="67" spans="1:10" ht="15">
      <c r="A67" s="43">
        <v>41</v>
      </c>
      <c r="B67" s="20">
        <v>3</v>
      </c>
      <c r="C67" s="50" t="s">
        <v>302</v>
      </c>
      <c r="D67" s="50" t="s">
        <v>303</v>
      </c>
      <c r="E67" s="50" t="s">
        <v>148</v>
      </c>
      <c r="F67" s="43" t="s">
        <v>21</v>
      </c>
      <c r="G67" s="43">
        <v>22</v>
      </c>
      <c r="H67" s="50" t="s">
        <v>48</v>
      </c>
      <c r="I67" s="43"/>
      <c r="J67" s="120"/>
    </row>
    <row r="68" spans="1:9" ht="15">
      <c r="A68" s="43">
        <v>41</v>
      </c>
      <c r="B68" s="20">
        <v>3</v>
      </c>
      <c r="C68" s="50" t="s">
        <v>304</v>
      </c>
      <c r="D68" s="50" t="s">
        <v>165</v>
      </c>
      <c r="E68" s="50" t="s">
        <v>305</v>
      </c>
      <c r="F68" s="43" t="s">
        <v>21</v>
      </c>
      <c r="G68" s="43">
        <v>21</v>
      </c>
      <c r="H68" s="50" t="s">
        <v>48</v>
      </c>
      <c r="I68" s="43"/>
    </row>
    <row r="69" spans="1:9" ht="15">
      <c r="A69" s="43">
        <v>41</v>
      </c>
      <c r="B69" s="20">
        <v>3</v>
      </c>
      <c r="C69" s="50" t="s">
        <v>306</v>
      </c>
      <c r="D69" s="50" t="s">
        <v>109</v>
      </c>
      <c r="E69" s="50" t="s">
        <v>307</v>
      </c>
      <c r="F69" s="43" t="s">
        <v>21</v>
      </c>
      <c r="G69" s="43">
        <v>20</v>
      </c>
      <c r="H69" s="50" t="s">
        <v>48</v>
      </c>
      <c r="I69" s="43"/>
    </row>
    <row r="70" spans="1:9" ht="15">
      <c r="A70" s="43">
        <v>41</v>
      </c>
      <c r="B70" s="20">
        <v>3</v>
      </c>
      <c r="C70" s="50" t="s">
        <v>308</v>
      </c>
      <c r="D70" s="50" t="s">
        <v>113</v>
      </c>
      <c r="E70" s="50" t="s">
        <v>124</v>
      </c>
      <c r="F70" s="43" t="s">
        <v>18</v>
      </c>
      <c r="G70" s="43">
        <v>19</v>
      </c>
      <c r="H70" s="50" t="s">
        <v>48</v>
      </c>
      <c r="I70" s="43"/>
    </row>
    <row r="71" spans="1:9" ht="15">
      <c r="A71" s="43">
        <v>41</v>
      </c>
      <c r="B71" s="20">
        <v>3</v>
      </c>
      <c r="C71" s="50" t="s">
        <v>309</v>
      </c>
      <c r="D71" s="50" t="s">
        <v>310</v>
      </c>
      <c r="E71" s="50" t="s">
        <v>65</v>
      </c>
      <c r="F71" s="43" t="s">
        <v>21</v>
      </c>
      <c r="G71" s="43">
        <v>19</v>
      </c>
      <c r="H71" s="50" t="s">
        <v>48</v>
      </c>
      <c r="I71" s="43"/>
    </row>
    <row r="72" spans="1:9" ht="15">
      <c r="A72" s="43">
        <v>41</v>
      </c>
      <c r="B72" s="20">
        <v>3</v>
      </c>
      <c r="C72" s="50" t="s">
        <v>237</v>
      </c>
      <c r="D72" s="50" t="s">
        <v>27</v>
      </c>
      <c r="E72" s="50" t="s">
        <v>63</v>
      </c>
      <c r="F72" s="43" t="s">
        <v>21</v>
      </c>
      <c r="G72" s="43">
        <v>18</v>
      </c>
      <c r="H72" s="50" t="s">
        <v>48</v>
      </c>
      <c r="I72" s="43"/>
    </row>
    <row r="73" spans="1:9" ht="15">
      <c r="A73" s="43">
        <v>41</v>
      </c>
      <c r="B73" s="20">
        <v>3</v>
      </c>
      <c r="C73" s="87" t="s">
        <v>311</v>
      </c>
      <c r="D73" s="87" t="s">
        <v>312</v>
      </c>
      <c r="E73" s="87" t="s">
        <v>47</v>
      </c>
      <c r="F73" s="86" t="s">
        <v>21</v>
      </c>
      <c r="G73" s="43">
        <v>16</v>
      </c>
      <c r="H73" s="50" t="s">
        <v>48</v>
      </c>
      <c r="I73" s="43"/>
    </row>
    <row r="74" spans="1:9" ht="15">
      <c r="A74" s="20">
        <v>36</v>
      </c>
      <c r="B74" s="20">
        <v>3</v>
      </c>
      <c r="C74" s="21" t="s">
        <v>351</v>
      </c>
      <c r="D74" s="21" t="s">
        <v>352</v>
      </c>
      <c r="E74" s="21" t="s">
        <v>353</v>
      </c>
      <c r="F74" s="20" t="s">
        <v>21</v>
      </c>
      <c r="G74" s="20">
        <v>22</v>
      </c>
      <c r="H74" s="21" t="s">
        <v>48</v>
      </c>
      <c r="I74" s="20" t="s">
        <v>941</v>
      </c>
    </row>
    <row r="75" spans="1:9" ht="15">
      <c r="A75" s="20">
        <v>33</v>
      </c>
      <c r="B75" s="20">
        <v>3</v>
      </c>
      <c r="C75" s="21" t="s">
        <v>469</v>
      </c>
      <c r="D75" s="21" t="s">
        <v>470</v>
      </c>
      <c r="E75" s="21" t="s">
        <v>146</v>
      </c>
      <c r="F75" s="20" t="s">
        <v>21</v>
      </c>
      <c r="G75" s="20">
        <v>21.5</v>
      </c>
      <c r="H75" s="46" t="s">
        <v>48</v>
      </c>
      <c r="I75" s="27" t="s">
        <v>941</v>
      </c>
    </row>
    <row r="76" spans="1:9" ht="15">
      <c r="A76" s="20">
        <v>33</v>
      </c>
      <c r="B76" s="20">
        <v>3</v>
      </c>
      <c r="C76" s="21" t="s">
        <v>471</v>
      </c>
      <c r="D76" s="21" t="s">
        <v>40</v>
      </c>
      <c r="E76" s="21" t="s">
        <v>231</v>
      </c>
      <c r="F76" s="20" t="s">
        <v>21</v>
      </c>
      <c r="G76" s="20">
        <v>21</v>
      </c>
      <c r="H76" s="46" t="s">
        <v>166</v>
      </c>
      <c r="I76" s="27" t="s">
        <v>941</v>
      </c>
    </row>
    <row r="77" spans="1:9" ht="15">
      <c r="A77" s="20">
        <v>33</v>
      </c>
      <c r="B77" s="20">
        <v>3</v>
      </c>
      <c r="C77" s="21" t="s">
        <v>472</v>
      </c>
      <c r="D77" s="21" t="s">
        <v>273</v>
      </c>
      <c r="E77" s="21" t="s">
        <v>294</v>
      </c>
      <c r="F77" s="20" t="s">
        <v>18</v>
      </c>
      <c r="G77" s="20">
        <v>16</v>
      </c>
      <c r="H77" s="46" t="s">
        <v>166</v>
      </c>
      <c r="I77" s="27" t="s">
        <v>941</v>
      </c>
    </row>
    <row r="78" spans="1:9" ht="15">
      <c r="A78" s="20">
        <v>33</v>
      </c>
      <c r="B78" s="20">
        <v>3</v>
      </c>
      <c r="C78" s="21" t="s">
        <v>473</v>
      </c>
      <c r="D78" s="21" t="s">
        <v>474</v>
      </c>
      <c r="E78" s="21" t="s">
        <v>146</v>
      </c>
      <c r="F78" s="20" t="s">
        <v>21</v>
      </c>
      <c r="G78" s="20">
        <v>14.5</v>
      </c>
      <c r="H78" s="46" t="s">
        <v>166</v>
      </c>
      <c r="I78" s="27" t="s">
        <v>941</v>
      </c>
    </row>
    <row r="79" spans="1:9" ht="15">
      <c r="A79" s="20">
        <v>33</v>
      </c>
      <c r="B79" s="20">
        <v>3</v>
      </c>
      <c r="C79" s="21" t="s">
        <v>475</v>
      </c>
      <c r="D79" s="21" t="s">
        <v>34</v>
      </c>
      <c r="E79" s="21" t="s">
        <v>82</v>
      </c>
      <c r="F79" s="20" t="s">
        <v>18</v>
      </c>
      <c r="G79" s="20">
        <v>14</v>
      </c>
      <c r="H79" s="46" t="s">
        <v>166</v>
      </c>
      <c r="I79" s="27" t="s">
        <v>941</v>
      </c>
    </row>
    <row r="80" spans="1:9" ht="15">
      <c r="A80" s="20">
        <v>33</v>
      </c>
      <c r="B80" s="20">
        <v>3</v>
      </c>
      <c r="C80" s="21" t="s">
        <v>476</v>
      </c>
      <c r="D80" s="21" t="s">
        <v>397</v>
      </c>
      <c r="E80" s="21" t="s">
        <v>203</v>
      </c>
      <c r="F80" s="20" t="s">
        <v>18</v>
      </c>
      <c r="G80" s="20">
        <v>12.5</v>
      </c>
      <c r="H80" s="46" t="s">
        <v>166</v>
      </c>
      <c r="I80" s="27" t="s">
        <v>941</v>
      </c>
    </row>
    <row r="81" spans="1:9" ht="15">
      <c r="A81" s="20">
        <v>33</v>
      </c>
      <c r="B81" s="20">
        <v>3</v>
      </c>
      <c r="C81" s="21" t="s">
        <v>477</v>
      </c>
      <c r="D81" s="21" t="s">
        <v>95</v>
      </c>
      <c r="E81" s="21" t="s">
        <v>329</v>
      </c>
      <c r="F81" s="20" t="s">
        <v>21</v>
      </c>
      <c r="G81" s="20">
        <v>12</v>
      </c>
      <c r="H81" s="46" t="s">
        <v>166</v>
      </c>
      <c r="I81" s="27" t="s">
        <v>941</v>
      </c>
    </row>
    <row r="82" spans="1:9" ht="15">
      <c r="A82" s="20">
        <v>33</v>
      </c>
      <c r="B82" s="20">
        <v>3</v>
      </c>
      <c r="C82" s="21" t="s">
        <v>478</v>
      </c>
      <c r="D82" s="21" t="s">
        <v>479</v>
      </c>
      <c r="E82" s="21" t="s">
        <v>148</v>
      </c>
      <c r="F82" s="20" t="s">
        <v>21</v>
      </c>
      <c r="G82" s="20">
        <v>11.5</v>
      </c>
      <c r="H82" s="46" t="s">
        <v>166</v>
      </c>
      <c r="I82" s="27" t="s">
        <v>941</v>
      </c>
    </row>
    <row r="83" spans="1:9" ht="15">
      <c r="A83" s="20">
        <v>33</v>
      </c>
      <c r="B83" s="20">
        <v>3</v>
      </c>
      <c r="C83" s="21" t="s">
        <v>480</v>
      </c>
      <c r="D83" s="21" t="s">
        <v>73</v>
      </c>
      <c r="E83" s="21" t="s">
        <v>114</v>
      </c>
      <c r="F83" s="20" t="s">
        <v>18</v>
      </c>
      <c r="G83" s="20">
        <v>11</v>
      </c>
      <c r="H83" s="46" t="s">
        <v>166</v>
      </c>
      <c r="I83" s="27" t="s">
        <v>941</v>
      </c>
    </row>
    <row r="84" spans="1:9" ht="15">
      <c r="A84" s="20">
        <v>33</v>
      </c>
      <c r="B84" s="20">
        <v>3</v>
      </c>
      <c r="C84" s="21" t="s">
        <v>481</v>
      </c>
      <c r="D84" s="21" t="s">
        <v>27</v>
      </c>
      <c r="E84" s="21" t="s">
        <v>146</v>
      </c>
      <c r="F84" s="20" t="s">
        <v>21</v>
      </c>
      <c r="G84" s="20">
        <v>11</v>
      </c>
      <c r="H84" s="46" t="s">
        <v>166</v>
      </c>
      <c r="I84" s="27" t="s">
        <v>941</v>
      </c>
    </row>
    <row r="85" spans="1:9" ht="15">
      <c r="A85" s="20">
        <v>33</v>
      </c>
      <c r="B85" s="20">
        <v>3</v>
      </c>
      <c r="C85" s="21" t="s">
        <v>482</v>
      </c>
      <c r="D85" s="21" t="s">
        <v>483</v>
      </c>
      <c r="E85" s="21" t="s">
        <v>484</v>
      </c>
      <c r="F85" s="20" t="s">
        <v>18</v>
      </c>
      <c r="G85" s="20">
        <v>10.5</v>
      </c>
      <c r="H85" s="46" t="s">
        <v>166</v>
      </c>
      <c r="I85" s="27"/>
    </row>
    <row r="86" spans="1:9" ht="15">
      <c r="A86" s="20">
        <v>33</v>
      </c>
      <c r="B86" s="20">
        <v>3</v>
      </c>
      <c r="C86" s="21" t="s">
        <v>485</v>
      </c>
      <c r="D86" s="21" t="s">
        <v>273</v>
      </c>
      <c r="E86" s="21" t="s">
        <v>79</v>
      </c>
      <c r="F86" s="20" t="s">
        <v>18</v>
      </c>
      <c r="G86" s="20">
        <v>10</v>
      </c>
      <c r="H86" s="46" t="s">
        <v>166</v>
      </c>
      <c r="I86" s="27"/>
    </row>
    <row r="87" spans="1:9" ht="15">
      <c r="A87" s="20">
        <v>33</v>
      </c>
      <c r="B87" s="20">
        <v>3</v>
      </c>
      <c r="C87" s="21" t="s">
        <v>486</v>
      </c>
      <c r="D87" s="21" t="s">
        <v>487</v>
      </c>
      <c r="E87" s="21" t="s">
        <v>124</v>
      </c>
      <c r="F87" s="20" t="s">
        <v>18</v>
      </c>
      <c r="G87" s="20">
        <v>10</v>
      </c>
      <c r="H87" s="46" t="s">
        <v>166</v>
      </c>
      <c r="I87" s="27"/>
    </row>
    <row r="88" spans="1:9" ht="15">
      <c r="A88" s="20">
        <v>33</v>
      </c>
      <c r="B88" s="20">
        <v>3</v>
      </c>
      <c r="C88" s="21" t="s">
        <v>488</v>
      </c>
      <c r="D88" s="21" t="s">
        <v>489</v>
      </c>
      <c r="E88" s="21" t="s">
        <v>490</v>
      </c>
      <c r="F88" s="20" t="s">
        <v>18</v>
      </c>
      <c r="G88" s="20">
        <v>10</v>
      </c>
      <c r="H88" s="46" t="s">
        <v>166</v>
      </c>
      <c r="I88" s="27"/>
    </row>
    <row r="89" spans="1:9" ht="15">
      <c r="A89" s="20">
        <v>33</v>
      </c>
      <c r="B89" s="20">
        <v>3</v>
      </c>
      <c r="C89" s="21" t="s">
        <v>491</v>
      </c>
      <c r="D89" s="21" t="s">
        <v>492</v>
      </c>
      <c r="E89" s="21" t="s">
        <v>493</v>
      </c>
      <c r="F89" s="20" t="s">
        <v>18</v>
      </c>
      <c r="G89" s="20">
        <v>8</v>
      </c>
      <c r="H89" s="46" t="s">
        <v>166</v>
      </c>
      <c r="I89" s="27"/>
    </row>
    <row r="90" spans="1:9" ht="15">
      <c r="A90" s="20">
        <v>33</v>
      </c>
      <c r="B90" s="20">
        <v>3</v>
      </c>
      <c r="C90" s="21" t="s">
        <v>494</v>
      </c>
      <c r="D90" s="21" t="s">
        <v>40</v>
      </c>
      <c r="E90" s="21" t="s">
        <v>65</v>
      </c>
      <c r="F90" s="20" t="s">
        <v>21</v>
      </c>
      <c r="G90" s="20">
        <v>8</v>
      </c>
      <c r="H90" s="46" t="s">
        <v>166</v>
      </c>
      <c r="I90" s="27"/>
    </row>
    <row r="91" spans="1:9" ht="15">
      <c r="A91" s="20">
        <v>33</v>
      </c>
      <c r="B91" s="20">
        <v>3</v>
      </c>
      <c r="C91" s="21" t="s">
        <v>495</v>
      </c>
      <c r="D91" s="21" t="s">
        <v>27</v>
      </c>
      <c r="E91" s="21" t="s">
        <v>146</v>
      </c>
      <c r="F91" s="20" t="s">
        <v>21</v>
      </c>
      <c r="G91" s="20">
        <v>8</v>
      </c>
      <c r="H91" s="46" t="s">
        <v>166</v>
      </c>
      <c r="I91" s="27"/>
    </row>
    <row r="92" spans="1:9" ht="15">
      <c r="A92" s="20">
        <v>33</v>
      </c>
      <c r="B92" s="20">
        <v>3</v>
      </c>
      <c r="C92" s="21" t="s">
        <v>496</v>
      </c>
      <c r="D92" s="21" t="s">
        <v>73</v>
      </c>
      <c r="E92" s="21" t="s">
        <v>111</v>
      </c>
      <c r="F92" s="20" t="s">
        <v>18</v>
      </c>
      <c r="G92" s="20">
        <v>7.5</v>
      </c>
      <c r="H92" s="46" t="s">
        <v>166</v>
      </c>
      <c r="I92" s="27"/>
    </row>
    <row r="93" spans="1:9" ht="15">
      <c r="A93" s="20">
        <v>33</v>
      </c>
      <c r="B93" s="20">
        <v>3</v>
      </c>
      <c r="C93" s="21" t="s">
        <v>497</v>
      </c>
      <c r="D93" s="21" t="s">
        <v>256</v>
      </c>
      <c r="E93" s="21" t="s">
        <v>79</v>
      </c>
      <c r="F93" s="20" t="s">
        <v>18</v>
      </c>
      <c r="G93" s="20">
        <v>7</v>
      </c>
      <c r="H93" s="46" t="s">
        <v>166</v>
      </c>
      <c r="I93" s="27"/>
    </row>
    <row r="94" spans="1:9" ht="15">
      <c r="A94" s="20">
        <v>33</v>
      </c>
      <c r="B94" s="20">
        <v>3</v>
      </c>
      <c r="C94" s="21" t="s">
        <v>498</v>
      </c>
      <c r="D94" s="21" t="s">
        <v>39</v>
      </c>
      <c r="E94" s="21" t="s">
        <v>82</v>
      </c>
      <c r="F94" s="20" t="s">
        <v>18</v>
      </c>
      <c r="G94" s="20">
        <v>7</v>
      </c>
      <c r="H94" s="46" t="s">
        <v>166</v>
      </c>
      <c r="I94" s="27"/>
    </row>
    <row r="95" spans="1:9" ht="15">
      <c r="A95" s="20">
        <v>33</v>
      </c>
      <c r="B95" s="20">
        <v>3</v>
      </c>
      <c r="C95" s="21" t="s">
        <v>499</v>
      </c>
      <c r="D95" s="21" t="s">
        <v>129</v>
      </c>
      <c r="E95" s="21" t="s">
        <v>60</v>
      </c>
      <c r="F95" s="20" t="s">
        <v>18</v>
      </c>
      <c r="G95" s="20">
        <v>6.5</v>
      </c>
      <c r="H95" s="46" t="s">
        <v>166</v>
      </c>
      <c r="I95" s="27"/>
    </row>
    <row r="96" spans="1:9" ht="15">
      <c r="A96" s="20">
        <v>33</v>
      </c>
      <c r="B96" s="20">
        <v>3</v>
      </c>
      <c r="C96" s="21" t="s">
        <v>500</v>
      </c>
      <c r="D96" s="21" t="s">
        <v>171</v>
      </c>
      <c r="E96" s="21" t="s">
        <v>60</v>
      </c>
      <c r="F96" s="20" t="s">
        <v>18</v>
      </c>
      <c r="G96" s="20">
        <v>6.5</v>
      </c>
      <c r="H96" s="46" t="s">
        <v>166</v>
      </c>
      <c r="I96" s="27"/>
    </row>
    <row r="97" spans="1:9" ht="15">
      <c r="A97" s="20">
        <v>33</v>
      </c>
      <c r="B97" s="20">
        <v>3</v>
      </c>
      <c r="C97" s="21" t="s">
        <v>501</v>
      </c>
      <c r="D97" s="21" t="s">
        <v>34</v>
      </c>
      <c r="E97" s="21" t="s">
        <v>79</v>
      </c>
      <c r="F97" s="20" t="s">
        <v>18</v>
      </c>
      <c r="G97" s="20">
        <v>6.5</v>
      </c>
      <c r="H97" s="46" t="s">
        <v>166</v>
      </c>
      <c r="I97" s="27"/>
    </row>
    <row r="98" spans="1:9" ht="15">
      <c r="A98" s="20">
        <v>33</v>
      </c>
      <c r="B98" s="20">
        <v>3</v>
      </c>
      <c r="C98" s="21" t="s">
        <v>502</v>
      </c>
      <c r="D98" s="21" t="s">
        <v>59</v>
      </c>
      <c r="E98" s="21" t="s">
        <v>60</v>
      </c>
      <c r="F98" s="20" t="s">
        <v>18</v>
      </c>
      <c r="G98" s="20">
        <v>6.5</v>
      </c>
      <c r="H98" s="46" t="s">
        <v>166</v>
      </c>
      <c r="I98" s="27"/>
    </row>
    <row r="99" spans="1:9" ht="15">
      <c r="A99" s="20">
        <v>33</v>
      </c>
      <c r="B99" s="20">
        <v>3</v>
      </c>
      <c r="C99" s="21" t="s">
        <v>503</v>
      </c>
      <c r="D99" s="21" t="s">
        <v>40</v>
      </c>
      <c r="E99" s="21" t="s">
        <v>343</v>
      </c>
      <c r="F99" s="20" t="s">
        <v>21</v>
      </c>
      <c r="G99" s="20">
        <v>5.5</v>
      </c>
      <c r="H99" s="46" t="s">
        <v>166</v>
      </c>
      <c r="I99" s="27"/>
    </row>
    <row r="100" spans="1:9" ht="15">
      <c r="A100" s="20">
        <v>33</v>
      </c>
      <c r="B100" s="20">
        <v>3</v>
      </c>
      <c r="C100" s="21" t="s">
        <v>189</v>
      </c>
      <c r="D100" s="21" t="s">
        <v>27</v>
      </c>
      <c r="E100" s="21" t="s">
        <v>504</v>
      </c>
      <c r="F100" s="20" t="s">
        <v>21</v>
      </c>
      <c r="G100" s="20">
        <v>5.5</v>
      </c>
      <c r="H100" s="46" t="s">
        <v>166</v>
      </c>
      <c r="I100" s="27"/>
    </row>
    <row r="101" spans="1:9" ht="15">
      <c r="A101" s="20">
        <v>33</v>
      </c>
      <c r="B101" s="20">
        <v>3</v>
      </c>
      <c r="C101" s="21" t="s">
        <v>505</v>
      </c>
      <c r="D101" s="21" t="s">
        <v>506</v>
      </c>
      <c r="E101" s="21" t="s">
        <v>111</v>
      </c>
      <c r="F101" s="20" t="s">
        <v>18</v>
      </c>
      <c r="G101" s="20">
        <v>5.5</v>
      </c>
      <c r="H101" s="46" t="s">
        <v>166</v>
      </c>
      <c r="I101" s="27"/>
    </row>
    <row r="102" spans="1:9" ht="15">
      <c r="A102" s="20">
        <v>33</v>
      </c>
      <c r="B102" s="20">
        <v>3</v>
      </c>
      <c r="C102" s="21" t="s">
        <v>507</v>
      </c>
      <c r="D102" s="21" t="s">
        <v>508</v>
      </c>
      <c r="E102" s="21" t="s">
        <v>425</v>
      </c>
      <c r="F102" s="20" t="s">
        <v>21</v>
      </c>
      <c r="G102" s="20">
        <v>5.5</v>
      </c>
      <c r="H102" s="46" t="s">
        <v>166</v>
      </c>
      <c r="I102" s="27"/>
    </row>
    <row r="103" spans="1:9" ht="15">
      <c r="A103" s="20">
        <v>33</v>
      </c>
      <c r="B103" s="20">
        <v>3</v>
      </c>
      <c r="C103" s="21" t="s">
        <v>509</v>
      </c>
      <c r="D103" s="21" t="s">
        <v>129</v>
      </c>
      <c r="E103" s="21" t="s">
        <v>294</v>
      </c>
      <c r="F103" s="20" t="s">
        <v>18</v>
      </c>
      <c r="G103" s="20">
        <v>5.5</v>
      </c>
      <c r="H103" s="46" t="s">
        <v>166</v>
      </c>
      <c r="I103" s="27"/>
    </row>
    <row r="104" spans="1:9" ht="15">
      <c r="A104" s="20">
        <v>33</v>
      </c>
      <c r="B104" s="20">
        <v>3</v>
      </c>
      <c r="C104" s="21" t="s">
        <v>510</v>
      </c>
      <c r="D104" s="21" t="s">
        <v>233</v>
      </c>
      <c r="E104" s="21" t="s">
        <v>82</v>
      </c>
      <c r="F104" s="20" t="s">
        <v>18</v>
      </c>
      <c r="G104" s="20">
        <v>5.5</v>
      </c>
      <c r="H104" s="46" t="s">
        <v>166</v>
      </c>
      <c r="I104" s="27"/>
    </row>
    <row r="105" spans="1:9" ht="15">
      <c r="A105" s="20">
        <v>33</v>
      </c>
      <c r="B105" s="20">
        <v>3</v>
      </c>
      <c r="C105" s="21" t="s">
        <v>511</v>
      </c>
      <c r="D105" s="21" t="s">
        <v>512</v>
      </c>
      <c r="E105" s="21" t="s">
        <v>513</v>
      </c>
      <c r="F105" s="20" t="s">
        <v>18</v>
      </c>
      <c r="G105" s="20">
        <v>5</v>
      </c>
      <c r="H105" s="46" t="s">
        <v>166</v>
      </c>
      <c r="I105" s="27"/>
    </row>
    <row r="106" spans="1:9" ht="15">
      <c r="A106" s="20">
        <v>33</v>
      </c>
      <c r="B106" s="20">
        <v>3</v>
      </c>
      <c r="C106" s="21" t="s">
        <v>514</v>
      </c>
      <c r="D106" s="21" t="s">
        <v>131</v>
      </c>
      <c r="E106" s="21" t="s">
        <v>60</v>
      </c>
      <c r="F106" s="20" t="s">
        <v>18</v>
      </c>
      <c r="G106" s="20">
        <v>5</v>
      </c>
      <c r="H106" s="46" t="s">
        <v>166</v>
      </c>
      <c r="I106" s="27"/>
    </row>
    <row r="107" spans="1:9" ht="15">
      <c r="A107" s="20">
        <v>33</v>
      </c>
      <c r="B107" s="20">
        <v>3</v>
      </c>
      <c r="C107" s="21" t="s">
        <v>515</v>
      </c>
      <c r="D107" s="21" t="s">
        <v>59</v>
      </c>
      <c r="E107" s="21" t="s">
        <v>60</v>
      </c>
      <c r="F107" s="20" t="s">
        <v>18</v>
      </c>
      <c r="G107" s="20">
        <v>5</v>
      </c>
      <c r="H107" s="46" t="s">
        <v>166</v>
      </c>
      <c r="I107" s="27"/>
    </row>
    <row r="108" spans="1:9" ht="15">
      <c r="A108" s="20">
        <v>33</v>
      </c>
      <c r="B108" s="20">
        <v>3</v>
      </c>
      <c r="C108" s="21" t="s">
        <v>516</v>
      </c>
      <c r="D108" s="21" t="s">
        <v>196</v>
      </c>
      <c r="E108" s="21" t="s">
        <v>146</v>
      </c>
      <c r="F108" s="20" t="s">
        <v>21</v>
      </c>
      <c r="G108" s="20">
        <v>4.5</v>
      </c>
      <c r="H108" s="46" t="s">
        <v>166</v>
      </c>
      <c r="I108" s="27"/>
    </row>
    <row r="109" spans="1:9" ht="15">
      <c r="A109" s="20">
        <v>33</v>
      </c>
      <c r="B109" s="20">
        <v>3</v>
      </c>
      <c r="C109" s="21" t="s">
        <v>517</v>
      </c>
      <c r="D109" s="21" t="s">
        <v>27</v>
      </c>
      <c r="E109" s="21" t="s">
        <v>76</v>
      </c>
      <c r="F109" s="20" t="s">
        <v>21</v>
      </c>
      <c r="G109" s="20">
        <v>4.5</v>
      </c>
      <c r="H109" s="46" t="s">
        <v>166</v>
      </c>
      <c r="I109" s="27"/>
    </row>
    <row r="110" spans="1:9" ht="15">
      <c r="A110" s="20">
        <v>33</v>
      </c>
      <c r="B110" s="20">
        <v>3</v>
      </c>
      <c r="C110" s="21" t="s">
        <v>518</v>
      </c>
      <c r="D110" s="21" t="s">
        <v>179</v>
      </c>
      <c r="E110" s="21" t="s">
        <v>114</v>
      </c>
      <c r="F110" s="20" t="s">
        <v>18</v>
      </c>
      <c r="G110" s="20">
        <v>4.5</v>
      </c>
      <c r="H110" s="46" t="s">
        <v>166</v>
      </c>
      <c r="I110" s="27"/>
    </row>
    <row r="111" spans="1:9" ht="15">
      <c r="A111" s="20">
        <v>33</v>
      </c>
      <c r="B111" s="20">
        <v>3</v>
      </c>
      <c r="C111" s="21" t="s">
        <v>519</v>
      </c>
      <c r="D111" s="21" t="s">
        <v>520</v>
      </c>
      <c r="E111" s="21" t="s">
        <v>521</v>
      </c>
      <c r="F111" s="20" t="s">
        <v>21</v>
      </c>
      <c r="G111" s="20">
        <v>4</v>
      </c>
      <c r="H111" s="46" t="s">
        <v>166</v>
      </c>
      <c r="I111" s="27"/>
    </row>
    <row r="112" spans="1:9" ht="15">
      <c r="A112" s="20">
        <v>33</v>
      </c>
      <c r="B112" s="20">
        <v>3</v>
      </c>
      <c r="C112" s="21" t="s">
        <v>522</v>
      </c>
      <c r="D112" s="21" t="s">
        <v>73</v>
      </c>
      <c r="E112" s="21" t="s">
        <v>523</v>
      </c>
      <c r="F112" s="20" t="s">
        <v>18</v>
      </c>
      <c r="G112" s="20">
        <v>4</v>
      </c>
      <c r="H112" s="46" t="s">
        <v>166</v>
      </c>
      <c r="I112" s="27"/>
    </row>
    <row r="113" spans="1:9" ht="15">
      <c r="A113" s="20">
        <v>33</v>
      </c>
      <c r="B113" s="20">
        <v>3</v>
      </c>
      <c r="C113" s="21" t="s">
        <v>524</v>
      </c>
      <c r="D113" s="21" t="s">
        <v>525</v>
      </c>
      <c r="E113" s="21" t="s">
        <v>54</v>
      </c>
      <c r="F113" s="20" t="s">
        <v>21</v>
      </c>
      <c r="G113" s="20">
        <v>4</v>
      </c>
      <c r="H113" s="46" t="s">
        <v>166</v>
      </c>
      <c r="I113" s="27"/>
    </row>
    <row r="114" spans="1:9" ht="15">
      <c r="A114" s="20">
        <v>33</v>
      </c>
      <c r="B114" s="20">
        <v>3</v>
      </c>
      <c r="C114" s="21" t="s">
        <v>526</v>
      </c>
      <c r="D114" s="21" t="s">
        <v>39</v>
      </c>
      <c r="E114" s="21" t="s">
        <v>57</v>
      </c>
      <c r="F114" s="20" t="s">
        <v>18</v>
      </c>
      <c r="G114" s="20">
        <v>3.5</v>
      </c>
      <c r="H114" s="46" t="s">
        <v>166</v>
      </c>
      <c r="I114" s="27"/>
    </row>
    <row r="115" spans="1:9" ht="15">
      <c r="A115" s="20">
        <v>33</v>
      </c>
      <c r="B115" s="20">
        <v>3</v>
      </c>
      <c r="C115" s="21" t="s">
        <v>527</v>
      </c>
      <c r="D115" s="21" t="s">
        <v>528</v>
      </c>
      <c r="E115" s="21"/>
      <c r="F115" s="20" t="s">
        <v>21</v>
      </c>
      <c r="G115" s="20">
        <v>3</v>
      </c>
      <c r="H115" s="46" t="s">
        <v>166</v>
      </c>
      <c r="I115" s="27"/>
    </row>
    <row r="116" spans="1:9" ht="15">
      <c r="A116" s="20">
        <v>33</v>
      </c>
      <c r="B116" s="20">
        <v>3</v>
      </c>
      <c r="C116" s="21" t="s">
        <v>529</v>
      </c>
      <c r="D116" s="21" t="s">
        <v>530</v>
      </c>
      <c r="E116" s="21" t="s">
        <v>356</v>
      </c>
      <c r="F116" s="20" t="s">
        <v>18</v>
      </c>
      <c r="G116" s="20">
        <v>2.5</v>
      </c>
      <c r="H116" s="46" t="s">
        <v>166</v>
      </c>
      <c r="I116" s="27"/>
    </row>
    <row r="117" spans="1:9" ht="15">
      <c r="A117" s="20">
        <v>33</v>
      </c>
      <c r="B117" s="20">
        <v>3</v>
      </c>
      <c r="C117" s="21" t="s">
        <v>531</v>
      </c>
      <c r="D117" s="21" t="s">
        <v>479</v>
      </c>
      <c r="E117" s="21" t="s">
        <v>47</v>
      </c>
      <c r="F117" s="20" t="s">
        <v>21</v>
      </c>
      <c r="G117" s="20">
        <v>2</v>
      </c>
      <c r="H117" s="46" t="s">
        <v>166</v>
      </c>
      <c r="I117" s="27"/>
    </row>
    <row r="118" spans="1:9" ht="15">
      <c r="A118" s="20">
        <v>33</v>
      </c>
      <c r="B118" s="20">
        <v>3</v>
      </c>
      <c r="C118" s="21" t="s">
        <v>532</v>
      </c>
      <c r="D118" s="21" t="s">
        <v>479</v>
      </c>
      <c r="E118" s="21" t="s">
        <v>350</v>
      </c>
      <c r="F118" s="20" t="s">
        <v>21</v>
      </c>
      <c r="G118" s="20">
        <v>2</v>
      </c>
      <c r="H118" s="46" t="s">
        <v>166</v>
      </c>
      <c r="I118" s="27"/>
    </row>
    <row r="119" spans="1:9" ht="15">
      <c r="A119" s="20">
        <v>33</v>
      </c>
      <c r="B119" s="20">
        <v>3</v>
      </c>
      <c r="C119" s="21" t="s">
        <v>533</v>
      </c>
      <c r="D119" s="21" t="s">
        <v>534</v>
      </c>
      <c r="E119" s="21" t="s">
        <v>148</v>
      </c>
      <c r="F119" s="20" t="s">
        <v>21</v>
      </c>
      <c r="G119" s="20">
        <v>1</v>
      </c>
      <c r="H119" s="46" t="s">
        <v>166</v>
      </c>
      <c r="I119" s="27"/>
    </row>
    <row r="120" spans="1:9" ht="15">
      <c r="A120" s="20">
        <v>33</v>
      </c>
      <c r="B120" s="20">
        <v>3</v>
      </c>
      <c r="C120" s="21" t="s">
        <v>535</v>
      </c>
      <c r="D120" s="21" t="s">
        <v>536</v>
      </c>
      <c r="E120" s="21" t="s">
        <v>111</v>
      </c>
      <c r="F120" s="20" t="s">
        <v>18</v>
      </c>
      <c r="G120" s="20">
        <v>1</v>
      </c>
      <c r="H120" s="46" t="s">
        <v>166</v>
      </c>
      <c r="I120" s="27"/>
    </row>
    <row r="121" spans="1:9" ht="15">
      <c r="A121" s="20">
        <v>30</v>
      </c>
      <c r="B121" s="20">
        <v>3</v>
      </c>
      <c r="C121" s="21" t="s">
        <v>599</v>
      </c>
      <c r="D121" s="21" t="s">
        <v>126</v>
      </c>
      <c r="E121" s="21" t="s">
        <v>54</v>
      </c>
      <c r="F121" s="20" t="s">
        <v>21</v>
      </c>
      <c r="G121" s="20">
        <v>39</v>
      </c>
      <c r="H121" s="21" t="s">
        <v>48</v>
      </c>
      <c r="I121" s="20" t="s">
        <v>941</v>
      </c>
    </row>
    <row r="122" spans="1:9" ht="15">
      <c r="A122" s="7">
        <v>30</v>
      </c>
      <c r="B122" s="7">
        <v>3</v>
      </c>
      <c r="C122" s="6" t="s">
        <v>26</v>
      </c>
      <c r="D122" s="6" t="s">
        <v>27</v>
      </c>
      <c r="E122" s="6" t="s">
        <v>600</v>
      </c>
      <c r="F122" s="7" t="s">
        <v>21</v>
      </c>
      <c r="G122" s="7">
        <v>35</v>
      </c>
      <c r="H122" s="6" t="s">
        <v>166</v>
      </c>
      <c r="I122" s="7" t="s">
        <v>31</v>
      </c>
    </row>
    <row r="123" spans="1:9" ht="15">
      <c r="A123" s="20">
        <v>30</v>
      </c>
      <c r="B123" s="20">
        <v>3</v>
      </c>
      <c r="C123" s="21" t="s">
        <v>601</v>
      </c>
      <c r="D123" s="21" t="s">
        <v>602</v>
      </c>
      <c r="E123" s="21" t="s">
        <v>467</v>
      </c>
      <c r="F123" s="20" t="s">
        <v>18</v>
      </c>
      <c r="G123" s="20">
        <v>22</v>
      </c>
      <c r="H123" s="21" t="s">
        <v>48</v>
      </c>
      <c r="I123" s="20" t="s">
        <v>941</v>
      </c>
    </row>
    <row r="124" spans="1:9" ht="15">
      <c r="A124" s="20">
        <v>30</v>
      </c>
      <c r="B124" s="20">
        <v>3</v>
      </c>
      <c r="C124" s="21" t="s">
        <v>603</v>
      </c>
      <c r="D124" s="21" t="s">
        <v>604</v>
      </c>
      <c r="E124" s="21" t="s">
        <v>605</v>
      </c>
      <c r="F124" s="20" t="s">
        <v>18</v>
      </c>
      <c r="G124" s="20">
        <v>19.5</v>
      </c>
      <c r="H124" s="21" t="s">
        <v>48</v>
      </c>
      <c r="I124" s="20"/>
    </row>
    <row r="125" spans="1:9" ht="15">
      <c r="A125" s="20">
        <v>30</v>
      </c>
      <c r="B125" s="20">
        <v>3</v>
      </c>
      <c r="C125" s="21" t="s">
        <v>606</v>
      </c>
      <c r="D125" s="21" t="s">
        <v>607</v>
      </c>
      <c r="E125" s="21" t="s">
        <v>146</v>
      </c>
      <c r="F125" s="20" t="s">
        <v>21</v>
      </c>
      <c r="G125" s="20">
        <v>18</v>
      </c>
      <c r="H125" s="21" t="s">
        <v>48</v>
      </c>
      <c r="I125" s="20"/>
    </row>
    <row r="126" spans="1:9" ht="15">
      <c r="A126" s="20">
        <v>30</v>
      </c>
      <c r="B126" s="20">
        <v>3</v>
      </c>
      <c r="C126" s="21" t="s">
        <v>608</v>
      </c>
      <c r="D126" s="21" t="s">
        <v>33</v>
      </c>
      <c r="E126" s="21" t="s">
        <v>57</v>
      </c>
      <c r="F126" s="20" t="s">
        <v>18</v>
      </c>
      <c r="G126" s="20">
        <v>17.5</v>
      </c>
      <c r="H126" s="21" t="s">
        <v>48</v>
      </c>
      <c r="I126" s="20"/>
    </row>
    <row r="127" spans="1:9" ht="15">
      <c r="A127" s="20">
        <v>30</v>
      </c>
      <c r="B127" s="20">
        <v>3</v>
      </c>
      <c r="C127" s="21" t="s">
        <v>609</v>
      </c>
      <c r="D127" s="21" t="s">
        <v>23</v>
      </c>
      <c r="E127" s="21" t="s">
        <v>124</v>
      </c>
      <c r="F127" s="20" t="s">
        <v>18</v>
      </c>
      <c r="G127" s="20">
        <v>13</v>
      </c>
      <c r="H127" s="21" t="s">
        <v>48</v>
      </c>
      <c r="I127" s="20"/>
    </row>
    <row r="128" spans="1:9" ht="15">
      <c r="A128" s="20">
        <v>30</v>
      </c>
      <c r="B128" s="20">
        <v>3</v>
      </c>
      <c r="C128" s="21" t="s">
        <v>610</v>
      </c>
      <c r="D128" s="21" t="s">
        <v>607</v>
      </c>
      <c r="E128" s="21" t="s">
        <v>54</v>
      </c>
      <c r="F128" s="20" t="s">
        <v>21</v>
      </c>
      <c r="G128" s="20">
        <v>12.5</v>
      </c>
      <c r="H128" s="21" t="s">
        <v>48</v>
      </c>
      <c r="I128" s="20"/>
    </row>
    <row r="129" spans="1:9" ht="15">
      <c r="A129" s="23">
        <v>26</v>
      </c>
      <c r="B129" s="23">
        <v>3</v>
      </c>
      <c r="C129" s="31" t="s">
        <v>620</v>
      </c>
      <c r="D129" s="31" t="s">
        <v>280</v>
      </c>
      <c r="E129" s="31" t="s">
        <v>111</v>
      </c>
      <c r="F129" s="23" t="s">
        <v>18</v>
      </c>
      <c r="G129" s="23">
        <v>19</v>
      </c>
      <c r="H129" s="30" t="s">
        <v>166</v>
      </c>
      <c r="I129" s="29" t="s">
        <v>941</v>
      </c>
    </row>
    <row r="130" spans="1:9" ht="15">
      <c r="A130" s="29">
        <v>26</v>
      </c>
      <c r="B130" s="29">
        <v>3</v>
      </c>
      <c r="C130" s="30" t="s">
        <v>579</v>
      </c>
      <c r="D130" s="30" t="s">
        <v>207</v>
      </c>
      <c r="E130" s="30" t="s">
        <v>621</v>
      </c>
      <c r="F130" s="29" t="s">
        <v>21</v>
      </c>
      <c r="G130" s="29">
        <v>11</v>
      </c>
      <c r="H130" s="30" t="s">
        <v>166</v>
      </c>
      <c r="I130" s="29"/>
    </row>
    <row r="131" spans="1:9" ht="15">
      <c r="A131" s="25">
        <v>21</v>
      </c>
      <c r="B131" s="20">
        <v>3</v>
      </c>
      <c r="C131" s="21" t="s">
        <v>19</v>
      </c>
      <c r="D131" s="21" t="s">
        <v>40</v>
      </c>
      <c r="E131" s="21" t="s">
        <v>146</v>
      </c>
      <c r="F131" s="20" t="s">
        <v>21</v>
      </c>
      <c r="G131" s="20">
        <v>55</v>
      </c>
      <c r="H131" s="21" t="s">
        <v>48</v>
      </c>
      <c r="I131" s="20" t="s">
        <v>941</v>
      </c>
    </row>
    <row r="132" spans="1:9" ht="15">
      <c r="A132" s="25">
        <v>21</v>
      </c>
      <c r="B132" s="20">
        <v>3</v>
      </c>
      <c r="C132" s="21" t="s">
        <v>715</v>
      </c>
      <c r="D132" s="21" t="s">
        <v>565</v>
      </c>
      <c r="E132" s="21" t="s">
        <v>343</v>
      </c>
      <c r="F132" s="20" t="s">
        <v>21</v>
      </c>
      <c r="G132" s="20">
        <v>55</v>
      </c>
      <c r="H132" s="21" t="s">
        <v>48</v>
      </c>
      <c r="I132" s="20" t="s">
        <v>941</v>
      </c>
    </row>
    <row r="133" spans="1:9" ht="15">
      <c r="A133" s="25">
        <v>21</v>
      </c>
      <c r="B133" s="25">
        <v>3</v>
      </c>
      <c r="C133" s="21" t="s">
        <v>716</v>
      </c>
      <c r="D133" s="21" t="s">
        <v>59</v>
      </c>
      <c r="E133" s="21" t="s">
        <v>82</v>
      </c>
      <c r="F133" s="20" t="s">
        <v>18</v>
      </c>
      <c r="G133" s="20">
        <v>54</v>
      </c>
      <c r="H133" s="46" t="s">
        <v>48</v>
      </c>
      <c r="I133" s="20" t="s">
        <v>941</v>
      </c>
    </row>
    <row r="134" spans="1:9" ht="15">
      <c r="A134" s="25">
        <v>21</v>
      </c>
      <c r="B134" s="25">
        <v>3</v>
      </c>
      <c r="C134" s="22" t="s">
        <v>717</v>
      </c>
      <c r="D134" s="22" t="s">
        <v>593</v>
      </c>
      <c r="E134" s="21" t="s">
        <v>60</v>
      </c>
      <c r="F134" s="26" t="s">
        <v>18</v>
      </c>
      <c r="G134" s="25">
        <v>52</v>
      </c>
      <c r="H134" s="46" t="s">
        <v>48</v>
      </c>
      <c r="I134" s="20" t="s">
        <v>941</v>
      </c>
    </row>
    <row r="135" spans="1:9" ht="15">
      <c r="A135" s="25">
        <v>21</v>
      </c>
      <c r="B135" s="20">
        <v>3</v>
      </c>
      <c r="C135" s="21" t="s">
        <v>718</v>
      </c>
      <c r="D135" s="21" t="s">
        <v>39</v>
      </c>
      <c r="E135" s="21" t="s">
        <v>60</v>
      </c>
      <c r="F135" s="20" t="s">
        <v>18</v>
      </c>
      <c r="G135" s="20">
        <v>45</v>
      </c>
      <c r="H135" s="46" t="s">
        <v>48</v>
      </c>
      <c r="I135" s="20" t="s">
        <v>941</v>
      </c>
    </row>
    <row r="136" spans="1:9" ht="15">
      <c r="A136" s="25">
        <v>21</v>
      </c>
      <c r="B136" s="20">
        <v>3</v>
      </c>
      <c r="C136" s="21" t="s">
        <v>719</v>
      </c>
      <c r="D136" s="21" t="s">
        <v>25</v>
      </c>
      <c r="E136" s="21" t="s">
        <v>57</v>
      </c>
      <c r="F136" s="20" t="s">
        <v>18</v>
      </c>
      <c r="G136" s="20">
        <v>40</v>
      </c>
      <c r="H136" s="21" t="s">
        <v>48</v>
      </c>
      <c r="I136" s="20" t="s">
        <v>941</v>
      </c>
    </row>
    <row r="137" spans="1:9" ht="15">
      <c r="A137" s="25">
        <v>21</v>
      </c>
      <c r="B137" s="20">
        <v>3</v>
      </c>
      <c r="C137" s="21" t="s">
        <v>720</v>
      </c>
      <c r="D137" s="21" t="s">
        <v>721</v>
      </c>
      <c r="E137" s="21" t="s">
        <v>146</v>
      </c>
      <c r="F137" s="20" t="s">
        <v>21</v>
      </c>
      <c r="G137" s="20">
        <v>35</v>
      </c>
      <c r="H137" s="21" t="s">
        <v>48</v>
      </c>
      <c r="I137" s="20"/>
    </row>
    <row r="138" spans="1:9" ht="15">
      <c r="A138" s="25">
        <v>21</v>
      </c>
      <c r="B138" s="20">
        <v>3</v>
      </c>
      <c r="C138" s="21" t="s">
        <v>722</v>
      </c>
      <c r="D138" s="21" t="s">
        <v>723</v>
      </c>
      <c r="E138" s="51" t="s">
        <v>63</v>
      </c>
      <c r="F138" s="20" t="s">
        <v>21</v>
      </c>
      <c r="G138" s="20">
        <v>33</v>
      </c>
      <c r="H138" s="21" t="s">
        <v>48</v>
      </c>
      <c r="I138" s="20"/>
    </row>
    <row r="139" spans="1:9" ht="15">
      <c r="A139" s="25">
        <v>21</v>
      </c>
      <c r="B139" s="20">
        <v>3</v>
      </c>
      <c r="C139" s="21" t="s">
        <v>262</v>
      </c>
      <c r="D139" s="21" t="s">
        <v>233</v>
      </c>
      <c r="E139" s="21" t="s">
        <v>88</v>
      </c>
      <c r="F139" s="20" t="s">
        <v>18</v>
      </c>
      <c r="G139" s="20">
        <v>31</v>
      </c>
      <c r="H139" s="21" t="s">
        <v>48</v>
      </c>
      <c r="I139" s="20"/>
    </row>
    <row r="140" spans="1:9" ht="15">
      <c r="A140" s="25">
        <v>21</v>
      </c>
      <c r="B140" s="20">
        <v>3</v>
      </c>
      <c r="C140" s="51" t="s">
        <v>724</v>
      </c>
      <c r="D140" s="51" t="s">
        <v>479</v>
      </c>
      <c r="E140" s="51" t="s">
        <v>47</v>
      </c>
      <c r="F140" s="44" t="s">
        <v>21</v>
      </c>
      <c r="G140" s="44">
        <v>30</v>
      </c>
      <c r="H140" s="21" t="s">
        <v>48</v>
      </c>
      <c r="I140" s="20"/>
    </row>
    <row r="141" spans="1:9" ht="15">
      <c r="A141" s="25">
        <v>21</v>
      </c>
      <c r="B141" s="20">
        <v>3</v>
      </c>
      <c r="C141" s="21" t="s">
        <v>725</v>
      </c>
      <c r="D141" s="21" t="s">
        <v>726</v>
      </c>
      <c r="E141" s="21" t="s">
        <v>146</v>
      </c>
      <c r="F141" s="20" t="s">
        <v>21</v>
      </c>
      <c r="G141" s="20">
        <v>29</v>
      </c>
      <c r="H141" s="21" t="s">
        <v>48</v>
      </c>
      <c r="I141" s="20"/>
    </row>
    <row r="142" spans="1:9" ht="15">
      <c r="A142" s="25">
        <v>21</v>
      </c>
      <c r="B142" s="20">
        <v>3</v>
      </c>
      <c r="C142" s="21" t="s">
        <v>727</v>
      </c>
      <c r="D142" s="21" t="s">
        <v>182</v>
      </c>
      <c r="E142" s="21" t="s">
        <v>111</v>
      </c>
      <c r="F142" s="20" t="s">
        <v>18</v>
      </c>
      <c r="G142" s="20">
        <v>27</v>
      </c>
      <c r="H142" s="21" t="s">
        <v>48</v>
      </c>
      <c r="I142" s="20"/>
    </row>
    <row r="143" spans="1:9" ht="15">
      <c r="A143" s="25">
        <v>21</v>
      </c>
      <c r="B143" s="20">
        <v>3</v>
      </c>
      <c r="C143" s="21" t="s">
        <v>728</v>
      </c>
      <c r="D143" s="88" t="s">
        <v>729</v>
      </c>
      <c r="E143" s="88" t="s">
        <v>350</v>
      </c>
      <c r="F143" s="20" t="s">
        <v>21</v>
      </c>
      <c r="G143" s="20">
        <v>25</v>
      </c>
      <c r="H143" s="21" t="s">
        <v>48</v>
      </c>
      <c r="I143" s="20"/>
    </row>
    <row r="144" spans="1:9" ht="15">
      <c r="A144" s="25">
        <v>21</v>
      </c>
      <c r="B144" s="20">
        <v>3</v>
      </c>
      <c r="C144" s="21" t="s">
        <v>730</v>
      </c>
      <c r="D144" s="21" t="s">
        <v>386</v>
      </c>
      <c r="E144" s="21" t="s">
        <v>146</v>
      </c>
      <c r="F144" s="20" t="s">
        <v>21</v>
      </c>
      <c r="G144" s="20">
        <v>25</v>
      </c>
      <c r="H144" s="21" t="s">
        <v>48</v>
      </c>
      <c r="I144" s="20"/>
    </row>
    <row r="145" spans="1:9" ht="15">
      <c r="A145" s="25">
        <v>21</v>
      </c>
      <c r="B145" s="20">
        <v>3</v>
      </c>
      <c r="C145" s="21" t="s">
        <v>731</v>
      </c>
      <c r="D145" s="21" t="s">
        <v>458</v>
      </c>
      <c r="E145" s="21" t="s">
        <v>148</v>
      </c>
      <c r="F145" s="20" t="s">
        <v>21</v>
      </c>
      <c r="G145" s="20">
        <v>23</v>
      </c>
      <c r="H145" s="21" t="s">
        <v>48</v>
      </c>
      <c r="I145" s="20"/>
    </row>
    <row r="146" spans="1:9" ht="15">
      <c r="A146" s="25">
        <v>21</v>
      </c>
      <c r="B146" s="20">
        <v>3</v>
      </c>
      <c r="C146" s="21" t="s">
        <v>732</v>
      </c>
      <c r="D146" s="21" t="s">
        <v>733</v>
      </c>
      <c r="E146" s="21" t="s">
        <v>734</v>
      </c>
      <c r="F146" s="20" t="s">
        <v>21</v>
      </c>
      <c r="G146" s="20">
        <v>22</v>
      </c>
      <c r="H146" s="21" t="s">
        <v>48</v>
      </c>
      <c r="I146" s="20"/>
    </row>
    <row r="147" spans="1:9" ht="15">
      <c r="A147" s="25">
        <v>21</v>
      </c>
      <c r="B147" s="20">
        <v>3</v>
      </c>
      <c r="C147" s="21" t="s">
        <v>735</v>
      </c>
      <c r="D147" s="21" t="s">
        <v>129</v>
      </c>
      <c r="E147" s="21" t="s">
        <v>111</v>
      </c>
      <c r="F147" s="20" t="s">
        <v>18</v>
      </c>
      <c r="G147" s="20">
        <v>21</v>
      </c>
      <c r="H147" s="21" t="s">
        <v>48</v>
      </c>
      <c r="I147" s="20"/>
    </row>
    <row r="148" spans="1:9" ht="15">
      <c r="A148" s="25">
        <v>21</v>
      </c>
      <c r="B148" s="20">
        <v>3</v>
      </c>
      <c r="C148" s="21" t="s">
        <v>736</v>
      </c>
      <c r="D148" s="21" t="s">
        <v>737</v>
      </c>
      <c r="E148" s="21" t="s">
        <v>467</v>
      </c>
      <c r="F148" s="20" t="s">
        <v>18</v>
      </c>
      <c r="G148" s="20">
        <v>21</v>
      </c>
      <c r="H148" s="21" t="s">
        <v>48</v>
      </c>
      <c r="I148" s="20"/>
    </row>
    <row r="149" spans="1:9" ht="15">
      <c r="A149" s="25">
        <v>21</v>
      </c>
      <c r="B149" s="25">
        <v>3</v>
      </c>
      <c r="C149" s="21" t="s">
        <v>738</v>
      </c>
      <c r="D149" s="21" t="s">
        <v>39</v>
      </c>
      <c r="E149" s="21" t="s">
        <v>281</v>
      </c>
      <c r="F149" s="20" t="s">
        <v>18</v>
      </c>
      <c r="G149" s="20">
        <v>20</v>
      </c>
      <c r="H149" s="21" t="s">
        <v>48</v>
      </c>
      <c r="I149" s="20"/>
    </row>
    <row r="150" spans="1:9" ht="15">
      <c r="A150" s="25">
        <v>21</v>
      </c>
      <c r="B150" s="20">
        <v>3</v>
      </c>
      <c r="C150" s="21" t="s">
        <v>739</v>
      </c>
      <c r="D150" s="21" t="s">
        <v>740</v>
      </c>
      <c r="E150" s="21" t="s">
        <v>632</v>
      </c>
      <c r="F150" s="20" t="s">
        <v>18</v>
      </c>
      <c r="G150" s="20">
        <v>19</v>
      </c>
      <c r="H150" s="21" t="s">
        <v>48</v>
      </c>
      <c r="I150" s="20"/>
    </row>
    <row r="151" spans="1:9" ht="15">
      <c r="A151" s="25">
        <v>21</v>
      </c>
      <c r="B151" s="20">
        <v>3</v>
      </c>
      <c r="C151" s="21" t="s">
        <v>741</v>
      </c>
      <c r="D151" s="88" t="s">
        <v>193</v>
      </c>
      <c r="E151" s="21" t="s">
        <v>47</v>
      </c>
      <c r="F151" s="20" t="s">
        <v>21</v>
      </c>
      <c r="G151" s="20">
        <v>18</v>
      </c>
      <c r="H151" s="21" t="s">
        <v>48</v>
      </c>
      <c r="I151" s="20"/>
    </row>
    <row r="152" spans="1:9" ht="15">
      <c r="A152" s="25">
        <v>21</v>
      </c>
      <c r="B152" s="20">
        <v>3</v>
      </c>
      <c r="C152" s="21" t="s">
        <v>742</v>
      </c>
      <c r="D152" s="21" t="s">
        <v>196</v>
      </c>
      <c r="E152" s="21" t="s">
        <v>99</v>
      </c>
      <c r="F152" s="20" t="s">
        <v>21</v>
      </c>
      <c r="G152" s="20">
        <v>18</v>
      </c>
      <c r="H152" s="21" t="s">
        <v>48</v>
      </c>
      <c r="I152" s="20"/>
    </row>
    <row r="153" spans="1:9" ht="15">
      <c r="A153" s="25">
        <v>21</v>
      </c>
      <c r="B153" s="20">
        <v>3</v>
      </c>
      <c r="C153" s="21" t="s">
        <v>743</v>
      </c>
      <c r="D153" s="21" t="s">
        <v>27</v>
      </c>
      <c r="E153" s="21" t="s">
        <v>47</v>
      </c>
      <c r="F153" s="20" t="s">
        <v>21</v>
      </c>
      <c r="G153" s="20">
        <v>16</v>
      </c>
      <c r="H153" s="21" t="s">
        <v>48</v>
      </c>
      <c r="I153" s="20"/>
    </row>
    <row r="154" spans="1:9" ht="15">
      <c r="A154" s="25">
        <v>21</v>
      </c>
      <c r="B154" s="20">
        <v>3</v>
      </c>
      <c r="C154" s="21" t="s">
        <v>744</v>
      </c>
      <c r="D154" s="21" t="s">
        <v>745</v>
      </c>
      <c r="E154" s="21" t="s">
        <v>47</v>
      </c>
      <c r="F154" s="20" t="s">
        <v>21</v>
      </c>
      <c r="G154" s="20">
        <v>12</v>
      </c>
      <c r="H154" s="21" t="s">
        <v>48</v>
      </c>
      <c r="I154" s="20"/>
    </row>
    <row r="155" spans="1:9" ht="15">
      <c r="A155" s="25">
        <v>21</v>
      </c>
      <c r="B155" s="20">
        <v>3</v>
      </c>
      <c r="C155" s="21" t="s">
        <v>746</v>
      </c>
      <c r="D155" s="21" t="s">
        <v>190</v>
      </c>
      <c r="E155" s="21" t="s">
        <v>63</v>
      </c>
      <c r="F155" s="20" t="s">
        <v>21</v>
      </c>
      <c r="G155" s="20">
        <v>12</v>
      </c>
      <c r="H155" s="21" t="s">
        <v>48</v>
      </c>
      <c r="I155" s="20"/>
    </row>
    <row r="156" spans="1:9" ht="15">
      <c r="A156" s="25">
        <v>21</v>
      </c>
      <c r="B156" s="20">
        <v>3</v>
      </c>
      <c r="C156" s="21" t="s">
        <v>747</v>
      </c>
      <c r="D156" s="21" t="s">
        <v>665</v>
      </c>
      <c r="E156" s="21" t="s">
        <v>187</v>
      </c>
      <c r="F156" s="20" t="s">
        <v>21</v>
      </c>
      <c r="G156" s="20">
        <v>11</v>
      </c>
      <c r="H156" s="21" t="s">
        <v>48</v>
      </c>
      <c r="I156" s="20"/>
    </row>
    <row r="157" spans="1:9" ht="15">
      <c r="A157" s="25">
        <v>21</v>
      </c>
      <c r="B157" s="20">
        <v>3</v>
      </c>
      <c r="C157" s="21" t="s">
        <v>748</v>
      </c>
      <c r="D157" s="21" t="s">
        <v>749</v>
      </c>
      <c r="E157" s="21" t="s">
        <v>60</v>
      </c>
      <c r="F157" s="20" t="s">
        <v>18</v>
      </c>
      <c r="G157" s="20">
        <v>10</v>
      </c>
      <c r="H157" s="21" t="s">
        <v>48</v>
      </c>
      <c r="I157" s="20"/>
    </row>
    <row r="158" spans="1:9" ht="15">
      <c r="A158" s="25">
        <v>21</v>
      </c>
      <c r="B158" s="20">
        <v>3</v>
      </c>
      <c r="C158" s="21" t="s">
        <v>750</v>
      </c>
      <c r="D158" s="21" t="s">
        <v>751</v>
      </c>
      <c r="E158" s="21" t="s">
        <v>57</v>
      </c>
      <c r="F158" s="20" t="s">
        <v>18</v>
      </c>
      <c r="G158" s="20">
        <v>9</v>
      </c>
      <c r="H158" s="21" t="s">
        <v>48</v>
      </c>
      <c r="I158" s="20"/>
    </row>
    <row r="159" spans="1:9" ht="15">
      <c r="A159" s="25">
        <v>21</v>
      </c>
      <c r="B159" s="20">
        <v>3</v>
      </c>
      <c r="C159" s="21" t="s">
        <v>752</v>
      </c>
      <c r="D159" s="21" t="s">
        <v>388</v>
      </c>
      <c r="E159" s="21" t="s">
        <v>65</v>
      </c>
      <c r="F159" s="20" t="s">
        <v>21</v>
      </c>
      <c r="G159" s="20">
        <v>8</v>
      </c>
      <c r="H159" s="21" t="s">
        <v>48</v>
      </c>
      <c r="I159" s="20"/>
    </row>
    <row r="160" spans="1:9" ht="15">
      <c r="A160" s="25">
        <v>21</v>
      </c>
      <c r="B160" s="20">
        <v>3</v>
      </c>
      <c r="C160" s="21" t="s">
        <v>753</v>
      </c>
      <c r="D160" s="21" t="s">
        <v>75</v>
      </c>
      <c r="E160" s="21" t="s">
        <v>47</v>
      </c>
      <c r="F160" s="20" t="s">
        <v>21</v>
      </c>
      <c r="G160" s="20">
        <v>8</v>
      </c>
      <c r="H160" s="21" t="s">
        <v>48</v>
      </c>
      <c r="I160" s="20"/>
    </row>
    <row r="161" spans="1:9" ht="15">
      <c r="A161" s="25">
        <v>21</v>
      </c>
      <c r="B161" s="20">
        <v>3</v>
      </c>
      <c r="C161" s="21" t="s">
        <v>754</v>
      </c>
      <c r="D161" s="21" t="s">
        <v>392</v>
      </c>
      <c r="E161" s="21" t="s">
        <v>150</v>
      </c>
      <c r="F161" s="20" t="s">
        <v>21</v>
      </c>
      <c r="G161" s="20">
        <v>8</v>
      </c>
      <c r="H161" s="21" t="s">
        <v>48</v>
      </c>
      <c r="I161" s="20"/>
    </row>
    <row r="162" spans="1:9" ht="15">
      <c r="A162" s="5">
        <v>21</v>
      </c>
      <c r="B162" s="5">
        <v>3</v>
      </c>
      <c r="C162" s="6" t="s">
        <v>16</v>
      </c>
      <c r="D162" s="6" t="s">
        <v>17</v>
      </c>
      <c r="E162" s="6"/>
      <c r="F162" s="7" t="s">
        <v>18</v>
      </c>
      <c r="G162" s="7"/>
      <c r="H162" s="6"/>
      <c r="I162" s="7" t="s">
        <v>30</v>
      </c>
    </row>
    <row r="163" spans="1:9" ht="15">
      <c r="A163" s="7">
        <v>21</v>
      </c>
      <c r="B163" s="7">
        <v>3</v>
      </c>
      <c r="C163" s="6" t="s">
        <v>24</v>
      </c>
      <c r="D163" s="6" t="s">
        <v>25</v>
      </c>
      <c r="E163" s="6"/>
      <c r="F163" s="7" t="s">
        <v>18</v>
      </c>
      <c r="G163" s="7"/>
      <c r="H163" s="6"/>
      <c r="I163" s="7" t="s">
        <v>31</v>
      </c>
    </row>
    <row r="164" spans="1:9" ht="15">
      <c r="A164" s="5">
        <v>6</v>
      </c>
      <c r="B164" s="5">
        <v>3</v>
      </c>
      <c r="C164" s="6" t="s">
        <v>19</v>
      </c>
      <c r="D164" s="6" t="s">
        <v>20</v>
      </c>
      <c r="E164" s="6"/>
      <c r="F164" s="8" t="s">
        <v>21</v>
      </c>
      <c r="G164" s="5"/>
      <c r="H164" s="6"/>
      <c r="I164" s="7" t="s">
        <v>30</v>
      </c>
    </row>
    <row r="165" spans="1:9" ht="15">
      <c r="A165" s="5">
        <v>6</v>
      </c>
      <c r="B165" s="5">
        <v>3</v>
      </c>
      <c r="C165" s="6" t="s">
        <v>22</v>
      </c>
      <c r="D165" s="6" t="s">
        <v>23</v>
      </c>
      <c r="E165" s="6"/>
      <c r="F165" s="8" t="s">
        <v>18</v>
      </c>
      <c r="G165" s="5"/>
      <c r="H165" s="6"/>
      <c r="I165" s="7" t="s">
        <v>30</v>
      </c>
    </row>
    <row r="166" spans="1:9" ht="15">
      <c r="A166" s="20">
        <v>8</v>
      </c>
      <c r="B166" s="20">
        <v>3</v>
      </c>
      <c r="C166" s="21" t="s">
        <v>807</v>
      </c>
      <c r="D166" s="21" t="s">
        <v>17</v>
      </c>
      <c r="E166" s="21" t="s">
        <v>124</v>
      </c>
      <c r="F166" s="20" t="s">
        <v>18</v>
      </c>
      <c r="G166" s="20">
        <v>16</v>
      </c>
      <c r="H166" s="46" t="s">
        <v>871</v>
      </c>
      <c r="I166" s="44" t="s">
        <v>941</v>
      </c>
    </row>
    <row r="167" spans="1:9" ht="15">
      <c r="A167" s="20">
        <v>8</v>
      </c>
      <c r="B167" s="20">
        <v>3</v>
      </c>
      <c r="C167" s="21" t="s">
        <v>808</v>
      </c>
      <c r="D167" s="21" t="s">
        <v>809</v>
      </c>
      <c r="E167" s="21" t="s">
        <v>54</v>
      </c>
      <c r="F167" s="20" t="s">
        <v>21</v>
      </c>
      <c r="G167" s="20">
        <v>8</v>
      </c>
      <c r="H167" s="46" t="s">
        <v>871</v>
      </c>
      <c r="I167" s="106"/>
    </row>
    <row r="168" spans="1:9" ht="15">
      <c r="A168" s="20">
        <v>8</v>
      </c>
      <c r="B168" s="20">
        <v>3</v>
      </c>
      <c r="C168" s="21" t="s">
        <v>810</v>
      </c>
      <c r="D168" s="21" t="s">
        <v>126</v>
      </c>
      <c r="E168" s="21" t="s">
        <v>63</v>
      </c>
      <c r="F168" s="20" t="s">
        <v>21</v>
      </c>
      <c r="G168" s="20">
        <v>7</v>
      </c>
      <c r="H168" s="46" t="s">
        <v>871</v>
      </c>
      <c r="I168" s="106"/>
    </row>
    <row r="169" spans="1:9" ht="15">
      <c r="A169" s="20">
        <v>8</v>
      </c>
      <c r="B169" s="20">
        <v>3</v>
      </c>
      <c r="C169" s="21" t="s">
        <v>811</v>
      </c>
      <c r="D169" s="21" t="s">
        <v>377</v>
      </c>
      <c r="E169" s="21" t="s">
        <v>111</v>
      </c>
      <c r="F169" s="20" t="s">
        <v>18</v>
      </c>
      <c r="G169" s="20">
        <v>4</v>
      </c>
      <c r="H169" s="46" t="s">
        <v>871</v>
      </c>
      <c r="I169" s="106"/>
    </row>
    <row r="170" spans="1:9" ht="15">
      <c r="A170" s="25">
        <v>7</v>
      </c>
      <c r="B170" s="25">
        <v>3</v>
      </c>
      <c r="C170" s="22" t="s">
        <v>817</v>
      </c>
      <c r="D170" s="22" t="s">
        <v>20</v>
      </c>
      <c r="E170" s="22" t="s">
        <v>231</v>
      </c>
      <c r="F170" s="26" t="s">
        <v>21</v>
      </c>
      <c r="G170" s="25">
        <v>64.5</v>
      </c>
      <c r="H170" s="46" t="s">
        <v>48</v>
      </c>
      <c r="I170" s="97" t="s">
        <v>941</v>
      </c>
    </row>
    <row r="171" spans="1:9" ht="15">
      <c r="A171" s="20">
        <v>7</v>
      </c>
      <c r="B171" s="20">
        <v>3</v>
      </c>
      <c r="C171" s="21" t="s">
        <v>818</v>
      </c>
      <c r="D171" s="21" t="s">
        <v>50</v>
      </c>
      <c r="E171" s="21" t="s">
        <v>79</v>
      </c>
      <c r="F171" s="20" t="s">
        <v>18</v>
      </c>
      <c r="G171" s="20">
        <v>55.5</v>
      </c>
      <c r="H171" s="21" t="s">
        <v>48</v>
      </c>
      <c r="I171" s="44" t="s">
        <v>941</v>
      </c>
    </row>
    <row r="172" spans="1:9" ht="15">
      <c r="A172" s="20">
        <v>7</v>
      </c>
      <c r="B172" s="20">
        <v>3</v>
      </c>
      <c r="C172" s="21" t="s">
        <v>819</v>
      </c>
      <c r="D172" s="21" t="s">
        <v>820</v>
      </c>
      <c r="E172" s="21"/>
      <c r="F172" s="20" t="s">
        <v>18</v>
      </c>
      <c r="G172" s="20">
        <v>45.5</v>
      </c>
      <c r="H172" s="21" t="s">
        <v>48</v>
      </c>
      <c r="I172" s="97" t="s">
        <v>941</v>
      </c>
    </row>
    <row r="173" spans="1:9" ht="15">
      <c r="A173" s="20">
        <v>7</v>
      </c>
      <c r="B173" s="20">
        <v>3</v>
      </c>
      <c r="C173" s="21" t="s">
        <v>821</v>
      </c>
      <c r="D173" s="21" t="s">
        <v>565</v>
      </c>
      <c r="E173" s="21" t="s">
        <v>187</v>
      </c>
      <c r="F173" s="20" t="s">
        <v>21</v>
      </c>
      <c r="G173" s="20">
        <v>41</v>
      </c>
      <c r="H173" s="21" t="s">
        <v>48</v>
      </c>
      <c r="I173" s="106"/>
    </row>
    <row r="174" spans="1:9" ht="15">
      <c r="A174" s="20">
        <v>7</v>
      </c>
      <c r="B174" s="20">
        <v>3</v>
      </c>
      <c r="C174" s="21" t="s">
        <v>822</v>
      </c>
      <c r="D174" s="21" t="s">
        <v>233</v>
      </c>
      <c r="E174" s="21" t="s">
        <v>57</v>
      </c>
      <c r="F174" s="20" t="s">
        <v>18</v>
      </c>
      <c r="G174" s="20">
        <v>39</v>
      </c>
      <c r="H174" s="21" t="s">
        <v>48</v>
      </c>
      <c r="I174" s="106"/>
    </row>
    <row r="175" spans="1:9" ht="15">
      <c r="A175" s="20">
        <v>7</v>
      </c>
      <c r="B175" s="20">
        <v>3</v>
      </c>
      <c r="C175" s="21" t="s">
        <v>823</v>
      </c>
      <c r="D175" s="21" t="s">
        <v>37</v>
      </c>
      <c r="E175" s="21" t="s">
        <v>146</v>
      </c>
      <c r="F175" s="20" t="s">
        <v>21</v>
      </c>
      <c r="G175" s="20">
        <v>36</v>
      </c>
      <c r="H175" s="21" t="s">
        <v>48</v>
      </c>
      <c r="I175" s="106"/>
    </row>
    <row r="176" spans="1:9" ht="15">
      <c r="A176" s="20">
        <v>7</v>
      </c>
      <c r="B176" s="20">
        <v>3</v>
      </c>
      <c r="C176" s="21" t="s">
        <v>824</v>
      </c>
      <c r="D176" s="21" t="s">
        <v>129</v>
      </c>
      <c r="E176" s="21" t="s">
        <v>57</v>
      </c>
      <c r="F176" s="20" t="s">
        <v>18</v>
      </c>
      <c r="G176" s="20">
        <v>34.5</v>
      </c>
      <c r="H176" s="21" t="s">
        <v>48</v>
      </c>
      <c r="I176" s="106"/>
    </row>
    <row r="177" spans="1:9" ht="15">
      <c r="A177" s="20">
        <v>7</v>
      </c>
      <c r="B177" s="20">
        <v>3</v>
      </c>
      <c r="C177" s="21" t="s">
        <v>825</v>
      </c>
      <c r="D177" s="21" t="s">
        <v>479</v>
      </c>
      <c r="E177" s="21" t="s">
        <v>239</v>
      </c>
      <c r="F177" s="20" t="s">
        <v>21</v>
      </c>
      <c r="G177" s="20">
        <v>32</v>
      </c>
      <c r="H177" s="21" t="s">
        <v>48</v>
      </c>
      <c r="I177" s="106"/>
    </row>
    <row r="178" spans="1:9" ht="15">
      <c r="A178" s="20">
        <v>7</v>
      </c>
      <c r="B178" s="20">
        <v>3</v>
      </c>
      <c r="C178" s="21" t="s">
        <v>826</v>
      </c>
      <c r="D178" s="21" t="s">
        <v>207</v>
      </c>
      <c r="E178" s="21" t="s">
        <v>102</v>
      </c>
      <c r="F178" s="20" t="s">
        <v>21</v>
      </c>
      <c r="G178" s="20">
        <v>26.5</v>
      </c>
      <c r="H178" s="21" t="s">
        <v>48</v>
      </c>
      <c r="I178" s="106"/>
    </row>
    <row r="179" spans="1:9" ht="15">
      <c r="A179" s="20">
        <v>7</v>
      </c>
      <c r="B179" s="20">
        <v>3</v>
      </c>
      <c r="C179" s="21" t="s">
        <v>827</v>
      </c>
      <c r="D179" s="21" t="s">
        <v>629</v>
      </c>
      <c r="E179" s="21"/>
      <c r="F179" s="20" t="s">
        <v>18</v>
      </c>
      <c r="G179" s="20">
        <v>24.5</v>
      </c>
      <c r="H179" s="21" t="s">
        <v>48</v>
      </c>
      <c r="I179" s="106"/>
    </row>
    <row r="180" spans="1:9" ht="15">
      <c r="A180" s="20">
        <v>7</v>
      </c>
      <c r="B180" s="20">
        <v>3</v>
      </c>
      <c r="C180" s="21" t="s">
        <v>828</v>
      </c>
      <c r="D180" s="21" t="s">
        <v>159</v>
      </c>
      <c r="E180" s="21" t="s">
        <v>829</v>
      </c>
      <c r="F180" s="20" t="s">
        <v>21</v>
      </c>
      <c r="G180" s="20">
        <v>24</v>
      </c>
      <c r="H180" s="21" t="s">
        <v>48</v>
      </c>
      <c r="I180" s="106"/>
    </row>
    <row r="181" spans="1:9" ht="15">
      <c r="A181" s="20">
        <v>7</v>
      </c>
      <c r="B181" s="20">
        <v>3</v>
      </c>
      <c r="C181" s="21" t="s">
        <v>830</v>
      </c>
      <c r="D181" s="21" t="s">
        <v>831</v>
      </c>
      <c r="E181" s="21" t="s">
        <v>47</v>
      </c>
      <c r="F181" s="20" t="s">
        <v>21</v>
      </c>
      <c r="G181" s="20">
        <v>24</v>
      </c>
      <c r="H181" s="21" t="s">
        <v>48</v>
      </c>
      <c r="I181" s="106"/>
    </row>
    <row r="182" spans="1:9" ht="15">
      <c r="A182" s="20">
        <v>7</v>
      </c>
      <c r="B182" s="20">
        <v>3</v>
      </c>
      <c r="C182" s="21" t="s">
        <v>832</v>
      </c>
      <c r="D182" s="21" t="s">
        <v>833</v>
      </c>
      <c r="E182" s="21" t="s">
        <v>135</v>
      </c>
      <c r="F182" s="20" t="s">
        <v>18</v>
      </c>
      <c r="G182" s="20">
        <v>22</v>
      </c>
      <c r="H182" s="21" t="s">
        <v>48</v>
      </c>
      <c r="I182" s="106"/>
    </row>
    <row r="183" spans="1:9" ht="15">
      <c r="A183" s="20">
        <v>7</v>
      </c>
      <c r="B183" s="20">
        <v>3</v>
      </c>
      <c r="C183" s="21" t="s">
        <v>834</v>
      </c>
      <c r="D183" s="21" t="s">
        <v>835</v>
      </c>
      <c r="E183" s="21" t="s">
        <v>114</v>
      </c>
      <c r="F183" s="20" t="s">
        <v>18</v>
      </c>
      <c r="G183" s="20">
        <v>19.5</v>
      </c>
      <c r="H183" s="21" t="s">
        <v>48</v>
      </c>
      <c r="I183" s="106"/>
    </row>
    <row r="184" spans="1:9" ht="15">
      <c r="A184" s="20">
        <v>7</v>
      </c>
      <c r="B184" s="20">
        <v>3</v>
      </c>
      <c r="C184" s="21" t="s">
        <v>836</v>
      </c>
      <c r="D184" s="21" t="s">
        <v>539</v>
      </c>
      <c r="E184" s="21" t="s">
        <v>102</v>
      </c>
      <c r="F184" s="20" t="s">
        <v>21</v>
      </c>
      <c r="G184" s="20">
        <v>19.5</v>
      </c>
      <c r="H184" s="21" t="s">
        <v>48</v>
      </c>
      <c r="I184" s="106"/>
    </row>
    <row r="185" spans="1:9" ht="15">
      <c r="A185" s="20">
        <v>7</v>
      </c>
      <c r="B185" s="20">
        <v>3</v>
      </c>
      <c r="C185" s="21" t="s">
        <v>837</v>
      </c>
      <c r="D185" s="21" t="s">
        <v>625</v>
      </c>
      <c r="E185" s="21" t="s">
        <v>76</v>
      </c>
      <c r="F185" s="20" t="s">
        <v>21</v>
      </c>
      <c r="G185" s="20">
        <v>18</v>
      </c>
      <c r="H185" s="21" t="s">
        <v>48</v>
      </c>
      <c r="I185" s="106"/>
    </row>
    <row r="186" spans="1:9" ht="15">
      <c r="A186" s="20">
        <v>7</v>
      </c>
      <c r="B186" s="20">
        <v>3</v>
      </c>
      <c r="C186" s="21" t="s">
        <v>838</v>
      </c>
      <c r="D186" s="21" t="s">
        <v>126</v>
      </c>
      <c r="E186" s="21" t="s">
        <v>187</v>
      </c>
      <c r="F186" s="20" t="s">
        <v>21</v>
      </c>
      <c r="G186" s="20">
        <v>16</v>
      </c>
      <c r="H186" s="21" t="s">
        <v>48</v>
      </c>
      <c r="I186" s="106"/>
    </row>
    <row r="187" spans="1:9" ht="15">
      <c r="A187" s="20">
        <v>7</v>
      </c>
      <c r="B187" s="20">
        <v>3</v>
      </c>
      <c r="C187" s="21" t="s">
        <v>839</v>
      </c>
      <c r="D187" s="21" t="s">
        <v>840</v>
      </c>
      <c r="E187" s="21"/>
      <c r="F187" s="20" t="s">
        <v>21</v>
      </c>
      <c r="G187" s="20">
        <v>16</v>
      </c>
      <c r="H187" s="21" t="s">
        <v>48</v>
      </c>
      <c r="I187" s="106"/>
    </row>
    <row r="188" spans="1:9" ht="15">
      <c r="A188" s="20">
        <v>7</v>
      </c>
      <c r="B188" s="20">
        <v>3</v>
      </c>
      <c r="C188" s="21" t="s">
        <v>841</v>
      </c>
      <c r="D188" s="21" t="s">
        <v>185</v>
      </c>
      <c r="E188" s="21"/>
      <c r="F188" s="20" t="s">
        <v>18</v>
      </c>
      <c r="G188" s="20">
        <v>14</v>
      </c>
      <c r="H188" s="21" t="s">
        <v>48</v>
      </c>
      <c r="I188" s="106"/>
    </row>
    <row r="189" spans="1:9" ht="15">
      <c r="A189" s="33">
        <v>5</v>
      </c>
      <c r="B189" s="33">
        <v>3</v>
      </c>
      <c r="C189" s="53" t="s">
        <v>232</v>
      </c>
      <c r="D189" s="53" t="s">
        <v>851</v>
      </c>
      <c r="E189" s="53" t="s">
        <v>139</v>
      </c>
      <c r="F189" s="33" t="s">
        <v>18</v>
      </c>
      <c r="G189" s="33">
        <v>45</v>
      </c>
      <c r="H189" s="30" t="s">
        <v>48</v>
      </c>
      <c r="I189" s="97" t="s">
        <v>941</v>
      </c>
    </row>
    <row r="190" spans="1:9" ht="15">
      <c r="A190" s="33">
        <v>5</v>
      </c>
      <c r="B190" s="33">
        <v>3</v>
      </c>
      <c r="C190" s="53" t="s">
        <v>852</v>
      </c>
      <c r="D190" s="53" t="s">
        <v>37</v>
      </c>
      <c r="E190" s="53" t="s">
        <v>54</v>
      </c>
      <c r="F190" s="33" t="s">
        <v>21</v>
      </c>
      <c r="G190" s="33">
        <v>45</v>
      </c>
      <c r="H190" s="30" t="s">
        <v>48</v>
      </c>
      <c r="I190" s="97" t="s">
        <v>941</v>
      </c>
    </row>
    <row r="191" spans="1:9" ht="15">
      <c r="A191" s="32">
        <v>5</v>
      </c>
      <c r="B191" s="32">
        <v>3</v>
      </c>
      <c r="C191" s="52" t="s">
        <v>226</v>
      </c>
      <c r="D191" s="52" t="s">
        <v>159</v>
      </c>
      <c r="E191" s="52" t="s">
        <v>65</v>
      </c>
      <c r="F191" s="32" t="s">
        <v>21</v>
      </c>
      <c r="G191" s="32">
        <v>38</v>
      </c>
      <c r="H191" s="30" t="s">
        <v>48</v>
      </c>
      <c r="I191" s="106"/>
    </row>
    <row r="192" spans="1:9" ht="15">
      <c r="A192" s="32">
        <v>5</v>
      </c>
      <c r="B192" s="32">
        <v>3</v>
      </c>
      <c r="C192" s="52" t="s">
        <v>853</v>
      </c>
      <c r="D192" s="52" t="s">
        <v>419</v>
      </c>
      <c r="E192" s="52" t="s">
        <v>121</v>
      </c>
      <c r="F192" s="32" t="s">
        <v>18</v>
      </c>
      <c r="G192" s="32">
        <v>33</v>
      </c>
      <c r="H192" s="30" t="s">
        <v>48</v>
      </c>
      <c r="I192" s="106"/>
    </row>
    <row r="193" spans="1:9" ht="15">
      <c r="A193" s="33">
        <v>5</v>
      </c>
      <c r="B193" s="33">
        <v>3</v>
      </c>
      <c r="C193" s="52" t="s">
        <v>854</v>
      </c>
      <c r="D193" s="52" t="s">
        <v>34</v>
      </c>
      <c r="E193" s="52" t="s">
        <v>274</v>
      </c>
      <c r="F193" s="33" t="s">
        <v>18</v>
      </c>
      <c r="G193" s="33">
        <v>22</v>
      </c>
      <c r="H193" s="30" t="s">
        <v>48</v>
      </c>
      <c r="I193" s="106"/>
    </row>
    <row r="194" spans="1:9" ht="15">
      <c r="A194" s="32">
        <v>5</v>
      </c>
      <c r="B194" s="32">
        <v>3</v>
      </c>
      <c r="C194" s="52" t="s">
        <v>855</v>
      </c>
      <c r="D194" s="52" t="s">
        <v>856</v>
      </c>
      <c r="E194" s="52" t="s">
        <v>857</v>
      </c>
      <c r="F194" s="32" t="s">
        <v>21</v>
      </c>
      <c r="G194" s="32">
        <v>21</v>
      </c>
      <c r="H194" s="30" t="s">
        <v>48</v>
      </c>
      <c r="I194" s="106"/>
    </row>
    <row r="195" spans="1:9" ht="15">
      <c r="A195" s="32">
        <v>5</v>
      </c>
      <c r="B195" s="32">
        <v>3</v>
      </c>
      <c r="C195" s="52" t="s">
        <v>858</v>
      </c>
      <c r="D195" s="52" t="s">
        <v>859</v>
      </c>
      <c r="E195" s="52" t="s">
        <v>860</v>
      </c>
      <c r="F195" s="32" t="s">
        <v>21</v>
      </c>
      <c r="G195" s="32">
        <v>16</v>
      </c>
      <c r="H195" s="30" t="s">
        <v>48</v>
      </c>
      <c r="I195" s="106"/>
    </row>
    <row r="196" spans="1:9" ht="15">
      <c r="A196" s="32">
        <v>5</v>
      </c>
      <c r="B196" s="32">
        <v>3</v>
      </c>
      <c r="C196" s="52" t="s">
        <v>861</v>
      </c>
      <c r="D196" s="52" t="s">
        <v>862</v>
      </c>
      <c r="E196" s="52" t="s">
        <v>266</v>
      </c>
      <c r="F196" s="32" t="s">
        <v>21</v>
      </c>
      <c r="G196" s="32">
        <v>16</v>
      </c>
      <c r="H196" s="30" t="s">
        <v>48</v>
      </c>
      <c r="I196" s="106"/>
    </row>
    <row r="197" spans="1:9" ht="15">
      <c r="A197" s="23">
        <v>1</v>
      </c>
      <c r="B197" s="23">
        <v>3</v>
      </c>
      <c r="C197" s="31" t="s">
        <v>866</v>
      </c>
      <c r="D197" s="31" t="s">
        <v>29</v>
      </c>
      <c r="E197" s="31" t="s">
        <v>47</v>
      </c>
      <c r="F197" s="23" t="s">
        <v>21</v>
      </c>
      <c r="G197" s="23">
        <v>6</v>
      </c>
      <c r="H197" s="30" t="s">
        <v>48</v>
      </c>
      <c r="I197" s="109" t="s">
        <v>941</v>
      </c>
    </row>
    <row r="198" spans="1:9" ht="15">
      <c r="A198" s="23">
        <v>1</v>
      </c>
      <c r="B198" s="29">
        <v>3</v>
      </c>
      <c r="C198" s="30" t="s">
        <v>421</v>
      </c>
      <c r="D198" s="30" t="s">
        <v>40</v>
      </c>
      <c r="E198" s="30" t="s">
        <v>150</v>
      </c>
      <c r="F198" s="29" t="s">
        <v>21</v>
      </c>
      <c r="G198" s="29">
        <v>5</v>
      </c>
      <c r="H198" s="30" t="s">
        <v>166</v>
      </c>
      <c r="I198" s="105"/>
    </row>
    <row r="199" spans="1:9" ht="15">
      <c r="A199" s="23">
        <v>1</v>
      </c>
      <c r="B199" s="29">
        <v>3</v>
      </c>
      <c r="C199" s="30" t="s">
        <v>867</v>
      </c>
      <c r="D199" s="30" t="s">
        <v>419</v>
      </c>
      <c r="E199" s="30" t="s">
        <v>79</v>
      </c>
      <c r="F199" s="29" t="s">
        <v>18</v>
      </c>
      <c r="G199" s="29">
        <v>4</v>
      </c>
      <c r="H199" s="30" t="s">
        <v>166</v>
      </c>
      <c r="I199" s="105"/>
    </row>
    <row r="200" spans="1:9" s="92" customFormat="1" ht="15">
      <c r="A200" s="25">
        <v>32</v>
      </c>
      <c r="B200" s="20">
        <v>3</v>
      </c>
      <c r="C200" s="21" t="s">
        <v>162</v>
      </c>
      <c r="D200" s="21" t="s">
        <v>40</v>
      </c>
      <c r="E200" s="21" t="s">
        <v>148</v>
      </c>
      <c r="F200" s="20" t="s">
        <v>21</v>
      </c>
      <c r="G200" s="20">
        <v>12</v>
      </c>
      <c r="H200" s="21" t="s">
        <v>48</v>
      </c>
      <c r="I200" s="21" t="s">
        <v>941</v>
      </c>
    </row>
    <row r="201" spans="1:9" s="92" customFormat="1" ht="15">
      <c r="A201" s="25">
        <v>32</v>
      </c>
      <c r="B201" s="20">
        <v>3</v>
      </c>
      <c r="C201" s="21" t="s">
        <v>887</v>
      </c>
      <c r="D201" s="21" t="s">
        <v>534</v>
      </c>
      <c r="E201" s="21" t="s">
        <v>150</v>
      </c>
      <c r="F201" s="20" t="s">
        <v>21</v>
      </c>
      <c r="G201" s="20">
        <v>10</v>
      </c>
      <c r="H201" s="21" t="s">
        <v>48</v>
      </c>
      <c r="I201" s="21"/>
    </row>
    <row r="202" spans="1:9" s="92" customFormat="1" ht="15">
      <c r="A202" s="25">
        <v>32</v>
      </c>
      <c r="B202" s="94">
        <v>3</v>
      </c>
      <c r="C202" s="21" t="s">
        <v>888</v>
      </c>
      <c r="D202" s="21" t="s">
        <v>326</v>
      </c>
      <c r="E202" s="21" t="s">
        <v>60</v>
      </c>
      <c r="F202" s="20" t="s">
        <v>18</v>
      </c>
      <c r="G202" s="20">
        <v>10</v>
      </c>
      <c r="H202" s="21" t="s">
        <v>48</v>
      </c>
      <c r="I202" s="21"/>
    </row>
    <row r="203" spans="1:9" s="92" customFormat="1" ht="15">
      <c r="A203" s="25">
        <v>32</v>
      </c>
      <c r="B203" s="20">
        <v>3</v>
      </c>
      <c r="C203" s="21" t="s">
        <v>889</v>
      </c>
      <c r="D203" s="21" t="s">
        <v>113</v>
      </c>
      <c r="E203" s="21" t="s">
        <v>124</v>
      </c>
      <c r="F203" s="20" t="s">
        <v>18</v>
      </c>
      <c r="G203" s="20">
        <v>9</v>
      </c>
      <c r="H203" s="21" t="s">
        <v>48</v>
      </c>
      <c r="I203" s="21"/>
    </row>
    <row r="204" spans="1:9" s="92" customFormat="1" ht="15">
      <c r="A204" s="25">
        <v>32</v>
      </c>
      <c r="B204" s="20">
        <v>3</v>
      </c>
      <c r="C204" s="21" t="s">
        <v>799</v>
      </c>
      <c r="D204" s="21" t="s">
        <v>20</v>
      </c>
      <c r="E204" s="21" t="s">
        <v>47</v>
      </c>
      <c r="F204" s="20" t="s">
        <v>21</v>
      </c>
      <c r="G204" s="20">
        <v>8</v>
      </c>
      <c r="H204" s="21" t="s">
        <v>48</v>
      </c>
      <c r="I204" s="21"/>
    </row>
    <row r="205" spans="1:9" s="92" customFormat="1" ht="15">
      <c r="A205" s="25">
        <v>32</v>
      </c>
      <c r="B205" s="20">
        <v>3</v>
      </c>
      <c r="C205" s="21" t="s">
        <v>890</v>
      </c>
      <c r="D205" s="21" t="s">
        <v>804</v>
      </c>
      <c r="E205" s="21" t="s">
        <v>111</v>
      </c>
      <c r="F205" s="20" t="s">
        <v>18</v>
      </c>
      <c r="G205" s="20">
        <v>8</v>
      </c>
      <c r="H205" s="21" t="s">
        <v>48</v>
      </c>
      <c r="I205" s="21"/>
    </row>
    <row r="206" spans="1:9" ht="15">
      <c r="A206" s="44">
        <v>18</v>
      </c>
      <c r="B206" s="44">
        <v>3</v>
      </c>
      <c r="C206" s="21" t="s">
        <v>891</v>
      </c>
      <c r="D206" s="21" t="s">
        <v>129</v>
      </c>
      <c r="E206" s="21" t="s">
        <v>57</v>
      </c>
      <c r="F206" s="20" t="s">
        <v>18</v>
      </c>
      <c r="G206" s="20">
        <v>14</v>
      </c>
      <c r="H206" s="51" t="s">
        <v>48</v>
      </c>
      <c r="I206" s="44" t="s">
        <v>941</v>
      </c>
    </row>
    <row r="207" spans="1:9" ht="15">
      <c r="A207" s="44">
        <v>18</v>
      </c>
      <c r="B207" s="44">
        <v>3</v>
      </c>
      <c r="C207" s="21" t="s">
        <v>384</v>
      </c>
      <c r="D207" s="21" t="s">
        <v>892</v>
      </c>
      <c r="E207" s="21" t="s">
        <v>205</v>
      </c>
      <c r="F207" s="20" t="s">
        <v>18</v>
      </c>
      <c r="G207" s="20">
        <v>8</v>
      </c>
      <c r="H207" s="51" t="s">
        <v>48</v>
      </c>
      <c r="I207" s="44" t="s">
        <v>941</v>
      </c>
    </row>
    <row r="208" spans="1:9" ht="15">
      <c r="A208" s="44">
        <v>18</v>
      </c>
      <c r="B208" s="44">
        <v>3</v>
      </c>
      <c r="C208" s="21" t="s">
        <v>893</v>
      </c>
      <c r="D208" s="21" t="s">
        <v>534</v>
      </c>
      <c r="E208" s="21" t="s">
        <v>146</v>
      </c>
      <c r="F208" s="20" t="s">
        <v>21</v>
      </c>
      <c r="G208" s="44">
        <v>5</v>
      </c>
      <c r="H208" s="51" t="s">
        <v>48</v>
      </c>
      <c r="I208" s="106"/>
    </row>
    <row r="209" spans="1:9" ht="15">
      <c r="A209" s="44">
        <v>18</v>
      </c>
      <c r="B209" s="44">
        <v>3</v>
      </c>
      <c r="C209" s="21" t="s">
        <v>894</v>
      </c>
      <c r="D209" s="21" t="s">
        <v>405</v>
      </c>
      <c r="E209" s="21" t="s">
        <v>63</v>
      </c>
      <c r="F209" s="44" t="s">
        <v>21</v>
      </c>
      <c r="G209" s="44">
        <v>5</v>
      </c>
      <c r="H209" s="51" t="s">
        <v>48</v>
      </c>
      <c r="I209" s="106"/>
    </row>
    <row r="210" spans="1:9" ht="15">
      <c r="A210" s="44">
        <v>18</v>
      </c>
      <c r="B210" s="44">
        <v>3</v>
      </c>
      <c r="C210" s="21" t="s">
        <v>895</v>
      </c>
      <c r="D210" s="21" t="s">
        <v>113</v>
      </c>
      <c r="E210" s="21" t="s">
        <v>111</v>
      </c>
      <c r="F210" s="20" t="s">
        <v>18</v>
      </c>
      <c r="G210" s="93">
        <v>4</v>
      </c>
      <c r="H210" s="51" t="s">
        <v>48</v>
      </c>
      <c r="I210" s="106"/>
    </row>
    <row r="211" spans="1:9" ht="15">
      <c r="A211" s="44">
        <v>18</v>
      </c>
      <c r="B211" s="44">
        <v>3</v>
      </c>
      <c r="C211" s="21" t="s">
        <v>896</v>
      </c>
      <c r="D211" s="21" t="s">
        <v>539</v>
      </c>
      <c r="E211" s="21" t="s">
        <v>146</v>
      </c>
      <c r="F211" s="44" t="s">
        <v>21</v>
      </c>
      <c r="G211" s="44">
        <v>4</v>
      </c>
      <c r="H211" s="51" t="s">
        <v>48</v>
      </c>
      <c r="I211" s="106"/>
    </row>
    <row r="212" spans="1:9" ht="15">
      <c r="A212" s="44">
        <v>18</v>
      </c>
      <c r="B212" s="44">
        <v>3</v>
      </c>
      <c r="C212" s="21" t="s">
        <v>897</v>
      </c>
      <c r="D212" s="21" t="s">
        <v>565</v>
      </c>
      <c r="E212" s="21" t="s">
        <v>187</v>
      </c>
      <c r="F212" s="20" t="s">
        <v>21</v>
      </c>
      <c r="G212" s="20">
        <v>3</v>
      </c>
      <c r="H212" s="51" t="s">
        <v>48</v>
      </c>
      <c r="I212" s="106"/>
    </row>
    <row r="213" spans="1:9" ht="15">
      <c r="A213" s="44">
        <v>18</v>
      </c>
      <c r="B213" s="44">
        <v>3</v>
      </c>
      <c r="C213" s="21" t="s">
        <v>898</v>
      </c>
      <c r="D213" s="21" t="s">
        <v>68</v>
      </c>
      <c r="E213" s="21" t="s">
        <v>82</v>
      </c>
      <c r="F213" s="44" t="s">
        <v>18</v>
      </c>
      <c r="G213" s="44">
        <v>3</v>
      </c>
      <c r="H213" s="51" t="s">
        <v>48</v>
      </c>
      <c r="I213" s="106"/>
    </row>
    <row r="214" spans="1:9" ht="15">
      <c r="A214" s="44">
        <v>18</v>
      </c>
      <c r="B214" s="44">
        <v>3</v>
      </c>
      <c r="C214" s="21" t="s">
        <v>899</v>
      </c>
      <c r="D214" s="21" t="s">
        <v>479</v>
      </c>
      <c r="E214" s="21" t="s">
        <v>231</v>
      </c>
      <c r="F214" s="20" t="s">
        <v>21</v>
      </c>
      <c r="G214" s="20">
        <v>3</v>
      </c>
      <c r="H214" s="51" t="s">
        <v>48</v>
      </c>
      <c r="I214" s="106"/>
    </row>
    <row r="215" spans="1:9" ht="15">
      <c r="A215" s="44">
        <v>18</v>
      </c>
      <c r="B215" s="44">
        <v>3</v>
      </c>
      <c r="C215" s="21" t="s">
        <v>900</v>
      </c>
      <c r="D215" s="21" t="s">
        <v>73</v>
      </c>
      <c r="E215" s="21" t="s">
        <v>139</v>
      </c>
      <c r="F215" s="44" t="s">
        <v>18</v>
      </c>
      <c r="G215" s="44">
        <v>2</v>
      </c>
      <c r="H215" s="51" t="s">
        <v>48</v>
      </c>
      <c r="I215" s="106"/>
    </row>
    <row r="216" spans="1:9" ht="15">
      <c r="A216" s="44">
        <v>18</v>
      </c>
      <c r="B216" s="44">
        <v>3</v>
      </c>
      <c r="C216" s="21" t="s">
        <v>901</v>
      </c>
      <c r="D216" s="21" t="s">
        <v>17</v>
      </c>
      <c r="E216" s="21" t="s">
        <v>902</v>
      </c>
      <c r="F216" s="20" t="s">
        <v>18</v>
      </c>
      <c r="G216" s="20">
        <v>2</v>
      </c>
      <c r="H216" s="51" t="s">
        <v>48</v>
      </c>
      <c r="I216" s="106"/>
    </row>
    <row r="217" spans="1:9" ht="15">
      <c r="A217" s="44">
        <v>18</v>
      </c>
      <c r="B217" s="44">
        <v>3</v>
      </c>
      <c r="C217" s="51" t="s">
        <v>903</v>
      </c>
      <c r="D217" s="21" t="s">
        <v>904</v>
      </c>
      <c r="E217" s="51" t="s">
        <v>321</v>
      </c>
      <c r="F217" s="44" t="s">
        <v>21</v>
      </c>
      <c r="G217" s="44">
        <v>2</v>
      </c>
      <c r="H217" s="51" t="s">
        <v>48</v>
      </c>
      <c r="I217" s="106"/>
    </row>
    <row r="218" spans="1:9" s="92" customFormat="1" ht="15">
      <c r="A218" s="96">
        <v>2</v>
      </c>
      <c r="B218" s="96">
        <v>3</v>
      </c>
      <c r="C218" s="95" t="s">
        <v>905</v>
      </c>
      <c r="D218" s="95" t="s">
        <v>73</v>
      </c>
      <c r="E218" s="95" t="s">
        <v>51</v>
      </c>
      <c r="F218" s="96" t="s">
        <v>18</v>
      </c>
      <c r="G218" s="96">
        <v>67</v>
      </c>
      <c r="H218" s="95" t="s">
        <v>48</v>
      </c>
      <c r="I218" s="21" t="s">
        <v>941</v>
      </c>
    </row>
    <row r="219" spans="1:9" s="92" customFormat="1" ht="15">
      <c r="A219" s="96">
        <v>2</v>
      </c>
      <c r="B219" s="96">
        <v>3</v>
      </c>
      <c r="C219" s="95" t="s">
        <v>906</v>
      </c>
      <c r="D219" s="95" t="s">
        <v>40</v>
      </c>
      <c r="E219" s="95" t="s">
        <v>146</v>
      </c>
      <c r="F219" s="96" t="s">
        <v>21</v>
      </c>
      <c r="G219" s="96">
        <v>46</v>
      </c>
      <c r="H219" s="95" t="s">
        <v>48</v>
      </c>
      <c r="I219" s="21"/>
    </row>
    <row r="220" spans="1:9" s="99" customFormat="1" ht="15">
      <c r="A220" s="25">
        <v>4</v>
      </c>
      <c r="B220" s="20">
        <v>3</v>
      </c>
      <c r="C220" s="21" t="s">
        <v>913</v>
      </c>
      <c r="D220" s="21" t="s">
        <v>914</v>
      </c>
      <c r="E220" s="21" t="s">
        <v>121</v>
      </c>
      <c r="F220" s="20" t="s">
        <v>18</v>
      </c>
      <c r="G220" s="20">
        <v>23</v>
      </c>
      <c r="H220" s="46" t="s">
        <v>48</v>
      </c>
      <c r="I220" s="97" t="s">
        <v>941</v>
      </c>
    </row>
    <row r="221" spans="1:9" s="99" customFormat="1" ht="15">
      <c r="A221" s="25">
        <v>4</v>
      </c>
      <c r="B221" s="20">
        <v>3</v>
      </c>
      <c r="C221" s="21" t="s">
        <v>915</v>
      </c>
      <c r="D221" s="21" t="s">
        <v>109</v>
      </c>
      <c r="E221" s="21" t="s">
        <v>146</v>
      </c>
      <c r="F221" s="20" t="s">
        <v>21</v>
      </c>
      <c r="G221" s="20">
        <v>20</v>
      </c>
      <c r="H221" s="46" t="s">
        <v>48</v>
      </c>
      <c r="I221" s="97" t="s">
        <v>941</v>
      </c>
    </row>
    <row r="222" spans="1:9" s="99" customFormat="1" ht="15.75" customHeight="1">
      <c r="A222" s="20">
        <f aca="true" t="shared" si="0" ref="A222:B236">A220</f>
        <v>4</v>
      </c>
      <c r="B222" s="20">
        <f t="shared" si="0"/>
        <v>3</v>
      </c>
      <c r="C222" s="21" t="s">
        <v>916</v>
      </c>
      <c r="D222" s="98" t="s">
        <v>917</v>
      </c>
      <c r="E222" s="21" t="s">
        <v>329</v>
      </c>
      <c r="F222" s="20" t="s">
        <v>21</v>
      </c>
      <c r="G222" s="20">
        <v>19</v>
      </c>
      <c r="H222" s="100" t="str">
        <f aca="true" t="shared" si="1" ref="H222:H285">H220</f>
        <v>да</v>
      </c>
      <c r="I222" s="97" t="s">
        <v>941</v>
      </c>
    </row>
    <row r="223" spans="1:9" s="99" customFormat="1" ht="15.75" customHeight="1">
      <c r="A223" s="25">
        <f t="shared" si="0"/>
        <v>4</v>
      </c>
      <c r="B223" s="25">
        <f t="shared" si="0"/>
        <v>3</v>
      </c>
      <c r="C223" s="21" t="s">
        <v>918</v>
      </c>
      <c r="D223" s="21" t="s">
        <v>37</v>
      </c>
      <c r="E223" s="98" t="s">
        <v>54</v>
      </c>
      <c r="F223" s="20" t="s">
        <v>21</v>
      </c>
      <c r="G223" s="20">
        <v>17</v>
      </c>
      <c r="H223" s="46" t="str">
        <f t="shared" si="1"/>
        <v>да</v>
      </c>
      <c r="I223" s="97"/>
    </row>
    <row r="224" spans="1:9" s="99" customFormat="1" ht="15">
      <c r="A224" s="25">
        <f t="shared" si="0"/>
        <v>4</v>
      </c>
      <c r="B224" s="25">
        <f t="shared" si="0"/>
        <v>3</v>
      </c>
      <c r="C224" s="21" t="s">
        <v>919</v>
      </c>
      <c r="D224" s="21" t="s">
        <v>71</v>
      </c>
      <c r="E224" s="98" t="s">
        <v>920</v>
      </c>
      <c r="F224" s="20" t="s">
        <v>21</v>
      </c>
      <c r="G224" s="20">
        <v>16</v>
      </c>
      <c r="H224" s="46" t="str">
        <f t="shared" si="1"/>
        <v>да</v>
      </c>
      <c r="I224" s="97"/>
    </row>
    <row r="225" spans="1:9" s="99" customFormat="1" ht="15.75" customHeight="1">
      <c r="A225" s="25">
        <f t="shared" si="0"/>
        <v>4</v>
      </c>
      <c r="B225" s="25">
        <f t="shared" si="0"/>
        <v>3</v>
      </c>
      <c r="C225" s="21" t="s">
        <v>878</v>
      </c>
      <c r="D225" s="21" t="s">
        <v>479</v>
      </c>
      <c r="E225" s="98" t="s">
        <v>766</v>
      </c>
      <c r="F225" s="20" t="s">
        <v>21</v>
      </c>
      <c r="G225" s="20">
        <v>14</v>
      </c>
      <c r="H225" s="46" t="str">
        <f t="shared" si="1"/>
        <v>да</v>
      </c>
      <c r="I225" s="97"/>
    </row>
    <row r="226" spans="1:9" s="99" customFormat="1" ht="15">
      <c r="A226" s="25">
        <f t="shared" si="0"/>
        <v>4</v>
      </c>
      <c r="B226" s="25">
        <f t="shared" si="0"/>
        <v>3</v>
      </c>
      <c r="C226" s="21" t="s">
        <v>921</v>
      </c>
      <c r="D226" s="21" t="s">
        <v>227</v>
      </c>
      <c r="E226" s="21" t="s">
        <v>52</v>
      </c>
      <c r="F226" s="20" t="s">
        <v>21</v>
      </c>
      <c r="G226" s="20">
        <v>13</v>
      </c>
      <c r="H226" s="46" t="str">
        <f t="shared" si="1"/>
        <v>да</v>
      </c>
      <c r="I226" s="97"/>
    </row>
    <row r="227" spans="1:9" s="99" customFormat="1" ht="15.75" customHeight="1">
      <c r="A227" s="25">
        <f t="shared" si="0"/>
        <v>4</v>
      </c>
      <c r="B227" s="20">
        <f t="shared" si="0"/>
        <v>3</v>
      </c>
      <c r="C227" s="21" t="s">
        <v>922</v>
      </c>
      <c r="D227" s="21" t="s">
        <v>20</v>
      </c>
      <c r="E227" s="54" t="s">
        <v>148</v>
      </c>
      <c r="F227" s="20" t="s">
        <v>21</v>
      </c>
      <c r="G227" s="20">
        <v>13</v>
      </c>
      <c r="H227" s="46" t="str">
        <f t="shared" si="1"/>
        <v>да</v>
      </c>
      <c r="I227" s="97"/>
    </row>
    <row r="228" spans="1:9" s="99" customFormat="1" ht="15">
      <c r="A228" s="25">
        <f t="shared" si="0"/>
        <v>4</v>
      </c>
      <c r="B228" s="25">
        <f t="shared" si="0"/>
        <v>3</v>
      </c>
      <c r="C228" s="21" t="s">
        <v>923</v>
      </c>
      <c r="D228" s="21" t="s">
        <v>118</v>
      </c>
      <c r="E228" s="21" t="s">
        <v>239</v>
      </c>
      <c r="F228" s="20" t="s">
        <v>21</v>
      </c>
      <c r="G228" s="20">
        <v>13</v>
      </c>
      <c r="H228" s="46" t="str">
        <f t="shared" si="1"/>
        <v>да</v>
      </c>
      <c r="I228" s="97"/>
    </row>
    <row r="229" spans="1:9" s="99" customFormat="1" ht="15">
      <c r="A229" s="25">
        <f t="shared" si="0"/>
        <v>4</v>
      </c>
      <c r="B229" s="25">
        <f t="shared" si="0"/>
        <v>3</v>
      </c>
      <c r="C229" s="21" t="s">
        <v>924</v>
      </c>
      <c r="D229" s="21" t="s">
        <v>37</v>
      </c>
      <c r="E229" s="21" t="s">
        <v>343</v>
      </c>
      <c r="F229" s="101" t="s">
        <v>21</v>
      </c>
      <c r="G229" s="20">
        <v>12</v>
      </c>
      <c r="H229" s="46" t="str">
        <f t="shared" si="1"/>
        <v>да</v>
      </c>
      <c r="I229" s="97"/>
    </row>
    <row r="230" spans="1:9" s="99" customFormat="1" ht="15.75" customHeight="1">
      <c r="A230" s="20">
        <f t="shared" si="0"/>
        <v>4</v>
      </c>
      <c r="B230" s="20">
        <f t="shared" si="0"/>
        <v>3</v>
      </c>
      <c r="C230" s="21" t="s">
        <v>925</v>
      </c>
      <c r="D230" s="21" t="s">
        <v>851</v>
      </c>
      <c r="E230" s="21" t="s">
        <v>926</v>
      </c>
      <c r="F230" s="20" t="s">
        <v>18</v>
      </c>
      <c r="G230" s="20">
        <v>12</v>
      </c>
      <c r="H230" s="100" t="str">
        <f t="shared" si="1"/>
        <v>да</v>
      </c>
      <c r="I230" s="97"/>
    </row>
    <row r="231" spans="1:9" s="99" customFormat="1" ht="15">
      <c r="A231" s="25">
        <f t="shared" si="0"/>
        <v>4</v>
      </c>
      <c r="B231" s="20">
        <f t="shared" si="0"/>
        <v>3</v>
      </c>
      <c r="C231" s="21" t="s">
        <v>927</v>
      </c>
      <c r="D231" s="21" t="s">
        <v>73</v>
      </c>
      <c r="E231" s="21" t="s">
        <v>69</v>
      </c>
      <c r="F231" s="20" t="s">
        <v>18</v>
      </c>
      <c r="G231" s="20">
        <v>11</v>
      </c>
      <c r="H231" s="46" t="str">
        <f t="shared" si="1"/>
        <v>да</v>
      </c>
      <c r="I231" s="97"/>
    </row>
    <row r="232" spans="1:9" s="99" customFormat="1" ht="15">
      <c r="A232" s="20">
        <f t="shared" si="0"/>
        <v>4</v>
      </c>
      <c r="B232" s="20">
        <f t="shared" si="0"/>
        <v>3</v>
      </c>
      <c r="C232" s="21" t="s">
        <v>932</v>
      </c>
      <c r="D232" s="21" t="s">
        <v>37</v>
      </c>
      <c r="E232" s="21" t="s">
        <v>52</v>
      </c>
      <c r="F232" s="20" t="s">
        <v>21</v>
      </c>
      <c r="G232" s="20">
        <v>11</v>
      </c>
      <c r="H232" s="100" t="str">
        <f t="shared" si="1"/>
        <v>да</v>
      </c>
      <c r="I232" s="97"/>
    </row>
    <row r="233" spans="1:9" s="99" customFormat="1" ht="12.75" customHeight="1">
      <c r="A233" s="25">
        <f t="shared" si="0"/>
        <v>4</v>
      </c>
      <c r="B233" s="20">
        <f t="shared" si="0"/>
        <v>3</v>
      </c>
      <c r="C233" s="21" t="s">
        <v>587</v>
      </c>
      <c r="D233" s="21" t="s">
        <v>806</v>
      </c>
      <c r="E233" s="21" t="s">
        <v>111</v>
      </c>
      <c r="F233" s="20" t="s">
        <v>18</v>
      </c>
      <c r="G233" s="20">
        <v>10</v>
      </c>
      <c r="H233" s="46" t="str">
        <f t="shared" si="1"/>
        <v>да</v>
      </c>
      <c r="I233" s="97"/>
    </row>
    <row r="234" spans="1:9" s="99" customFormat="1" ht="15">
      <c r="A234" s="20">
        <f t="shared" si="0"/>
        <v>4</v>
      </c>
      <c r="B234" s="20">
        <f t="shared" si="0"/>
        <v>3</v>
      </c>
      <c r="C234" s="21" t="s">
        <v>928</v>
      </c>
      <c r="D234" s="21" t="s">
        <v>27</v>
      </c>
      <c r="E234" s="21" t="s">
        <v>65</v>
      </c>
      <c r="F234" s="20" t="s">
        <v>21</v>
      </c>
      <c r="G234" s="20">
        <v>9</v>
      </c>
      <c r="H234" s="100" t="str">
        <f t="shared" si="1"/>
        <v>да</v>
      </c>
      <c r="I234" s="97"/>
    </row>
    <row r="235" spans="1:9" s="99" customFormat="1" ht="15">
      <c r="A235" s="20">
        <f t="shared" si="0"/>
        <v>4</v>
      </c>
      <c r="B235" s="20">
        <f t="shared" si="0"/>
        <v>3</v>
      </c>
      <c r="C235" s="21" t="s">
        <v>929</v>
      </c>
      <c r="D235" s="21" t="s">
        <v>120</v>
      </c>
      <c r="E235" s="21" t="s">
        <v>930</v>
      </c>
      <c r="F235" s="20" t="s">
        <v>18</v>
      </c>
      <c r="G235" s="20">
        <v>9</v>
      </c>
      <c r="H235" s="100" t="str">
        <f t="shared" si="1"/>
        <v>да</v>
      </c>
      <c r="I235" s="97"/>
    </row>
    <row r="236" spans="1:9" s="99" customFormat="1" ht="12.75" customHeight="1">
      <c r="A236" s="25">
        <f t="shared" si="0"/>
        <v>4</v>
      </c>
      <c r="B236" s="20">
        <f t="shared" si="0"/>
        <v>3</v>
      </c>
      <c r="C236" s="21" t="s">
        <v>931</v>
      </c>
      <c r="D236" s="51" t="s">
        <v>672</v>
      </c>
      <c r="E236" s="21" t="s">
        <v>65</v>
      </c>
      <c r="F236" s="20" t="s">
        <v>21</v>
      </c>
      <c r="G236" s="20">
        <v>8</v>
      </c>
      <c r="H236" s="46" t="str">
        <f t="shared" si="1"/>
        <v>да</v>
      </c>
      <c r="I236" s="97"/>
    </row>
    <row r="237" spans="1:9" ht="15">
      <c r="A237" s="124">
        <v>6</v>
      </c>
      <c r="B237" s="124">
        <v>3</v>
      </c>
      <c r="C237" s="132" t="s">
        <v>22</v>
      </c>
      <c r="D237" s="132" t="s">
        <v>961</v>
      </c>
      <c r="E237" s="132" t="s">
        <v>121</v>
      </c>
      <c r="F237" s="66" t="s">
        <v>18</v>
      </c>
      <c r="G237" s="124">
        <v>34</v>
      </c>
      <c r="H237" s="46" t="str">
        <f t="shared" si="1"/>
        <v>да</v>
      </c>
      <c r="I237" s="97" t="s">
        <v>941</v>
      </c>
    </row>
    <row r="238" spans="1:9" ht="15">
      <c r="A238" s="124">
        <v>6</v>
      </c>
      <c r="B238" s="124">
        <v>3</v>
      </c>
      <c r="C238" s="132" t="s">
        <v>962</v>
      </c>
      <c r="D238" s="132" t="s">
        <v>78</v>
      </c>
      <c r="E238" s="132" t="s">
        <v>51</v>
      </c>
      <c r="F238" s="66" t="s">
        <v>18</v>
      </c>
      <c r="G238" s="124">
        <v>27</v>
      </c>
      <c r="H238" s="46" t="str">
        <f t="shared" si="1"/>
        <v>да</v>
      </c>
      <c r="I238" s="97" t="s">
        <v>941</v>
      </c>
    </row>
    <row r="239" spans="1:9" ht="15">
      <c r="A239" s="124">
        <v>6</v>
      </c>
      <c r="B239" s="124">
        <v>3</v>
      </c>
      <c r="C239" s="132" t="s">
        <v>963</v>
      </c>
      <c r="D239" s="132" t="s">
        <v>171</v>
      </c>
      <c r="E239" s="132" t="s">
        <v>51</v>
      </c>
      <c r="F239" s="66" t="s">
        <v>18</v>
      </c>
      <c r="G239" s="124">
        <v>25</v>
      </c>
      <c r="H239" s="46" t="str">
        <f t="shared" si="1"/>
        <v>да</v>
      </c>
      <c r="I239" s="97" t="s">
        <v>941</v>
      </c>
    </row>
    <row r="240" spans="1:9" ht="15">
      <c r="A240" s="124">
        <v>6</v>
      </c>
      <c r="B240" s="124">
        <v>3</v>
      </c>
      <c r="C240" s="132" t="s">
        <v>19</v>
      </c>
      <c r="D240" s="132" t="s">
        <v>20</v>
      </c>
      <c r="E240" s="132" t="s">
        <v>187</v>
      </c>
      <c r="F240" s="66" t="s">
        <v>21</v>
      </c>
      <c r="G240" s="124">
        <v>21</v>
      </c>
      <c r="H240" s="46" t="str">
        <f t="shared" si="1"/>
        <v>да</v>
      </c>
      <c r="I240" s="97" t="s">
        <v>941</v>
      </c>
    </row>
    <row r="241" spans="1:9" ht="15">
      <c r="A241" s="124">
        <v>6</v>
      </c>
      <c r="B241" s="124">
        <v>3</v>
      </c>
      <c r="C241" s="132" t="s">
        <v>964</v>
      </c>
      <c r="D241" s="132" t="s">
        <v>965</v>
      </c>
      <c r="E241" s="132" t="s">
        <v>203</v>
      </c>
      <c r="F241" s="66" t="s">
        <v>18</v>
      </c>
      <c r="G241" s="124">
        <v>20</v>
      </c>
      <c r="H241" s="46" t="str">
        <f t="shared" si="1"/>
        <v>да</v>
      </c>
      <c r="I241" s="97" t="s">
        <v>941</v>
      </c>
    </row>
    <row r="242" spans="1:9" ht="15">
      <c r="A242" s="124">
        <v>6</v>
      </c>
      <c r="B242" s="124">
        <v>3</v>
      </c>
      <c r="C242" s="132" t="s">
        <v>927</v>
      </c>
      <c r="D242" s="132" t="s">
        <v>56</v>
      </c>
      <c r="E242" s="92" t="s">
        <v>111</v>
      </c>
      <c r="F242" s="66" t="s">
        <v>18</v>
      </c>
      <c r="G242" s="124">
        <v>20</v>
      </c>
      <c r="H242" s="46" t="str">
        <f t="shared" si="1"/>
        <v>да</v>
      </c>
      <c r="I242" s="97" t="s">
        <v>941</v>
      </c>
    </row>
    <row r="243" spans="1:9" ht="15">
      <c r="A243" s="124">
        <v>6</v>
      </c>
      <c r="B243" s="124">
        <v>3</v>
      </c>
      <c r="C243" s="132" t="s">
        <v>966</v>
      </c>
      <c r="D243" s="132" t="s">
        <v>749</v>
      </c>
      <c r="E243" s="132" t="s">
        <v>114</v>
      </c>
      <c r="F243" s="66" t="s">
        <v>18</v>
      </c>
      <c r="G243" s="124">
        <v>19</v>
      </c>
      <c r="H243" s="46" t="str">
        <f t="shared" si="1"/>
        <v>да</v>
      </c>
      <c r="I243" s="97" t="s">
        <v>941</v>
      </c>
    </row>
    <row r="244" spans="1:9" ht="15">
      <c r="A244" s="124">
        <v>6</v>
      </c>
      <c r="B244" s="124">
        <v>3</v>
      </c>
      <c r="C244" s="132" t="s">
        <v>967</v>
      </c>
      <c r="D244" s="132" t="s">
        <v>360</v>
      </c>
      <c r="E244" s="132" t="s">
        <v>51</v>
      </c>
      <c r="F244" s="66" t="s">
        <v>18</v>
      </c>
      <c r="G244" s="124">
        <v>18</v>
      </c>
      <c r="H244" s="46" t="str">
        <f t="shared" si="1"/>
        <v>да</v>
      </c>
      <c r="I244" s="97" t="s">
        <v>941</v>
      </c>
    </row>
    <row r="245" spans="1:9" ht="15">
      <c r="A245" s="124">
        <v>6</v>
      </c>
      <c r="B245" s="124">
        <v>3</v>
      </c>
      <c r="C245" s="132" t="s">
        <v>579</v>
      </c>
      <c r="D245" s="132" t="s">
        <v>968</v>
      </c>
      <c r="E245" s="132" t="s">
        <v>150</v>
      </c>
      <c r="F245" s="66" t="s">
        <v>21</v>
      </c>
      <c r="G245" s="124">
        <v>18</v>
      </c>
      <c r="H245" s="46" t="str">
        <f t="shared" si="1"/>
        <v>да</v>
      </c>
      <c r="I245" s="97" t="s">
        <v>941</v>
      </c>
    </row>
    <row r="246" spans="1:9" ht="15">
      <c r="A246" s="124">
        <v>6</v>
      </c>
      <c r="B246" s="124">
        <v>3</v>
      </c>
      <c r="C246" s="132" t="s">
        <v>579</v>
      </c>
      <c r="D246" s="132" t="s">
        <v>101</v>
      </c>
      <c r="E246" s="132" t="s">
        <v>148</v>
      </c>
      <c r="F246" s="66" t="s">
        <v>21</v>
      </c>
      <c r="G246" s="124">
        <v>18</v>
      </c>
      <c r="H246" s="46" t="str">
        <f t="shared" si="1"/>
        <v>да</v>
      </c>
      <c r="I246" s="97" t="s">
        <v>941</v>
      </c>
    </row>
    <row r="247" spans="1:9" ht="15">
      <c r="A247" s="124">
        <v>6</v>
      </c>
      <c r="B247" s="124">
        <v>3</v>
      </c>
      <c r="C247" s="132" t="s">
        <v>969</v>
      </c>
      <c r="D247" s="132" t="s">
        <v>233</v>
      </c>
      <c r="E247" s="132" t="s">
        <v>51</v>
      </c>
      <c r="F247" s="66" t="s">
        <v>18</v>
      </c>
      <c r="G247" s="124">
        <v>17</v>
      </c>
      <c r="H247" s="46" t="str">
        <f t="shared" si="1"/>
        <v>да</v>
      </c>
      <c r="I247" s="139"/>
    </row>
    <row r="248" spans="1:9" ht="15">
      <c r="A248" s="124">
        <v>6</v>
      </c>
      <c r="B248" s="124">
        <v>3</v>
      </c>
      <c r="C248" s="132" t="s">
        <v>970</v>
      </c>
      <c r="D248" s="132" t="s">
        <v>179</v>
      </c>
      <c r="E248" s="132" t="s">
        <v>926</v>
      </c>
      <c r="F248" s="66" t="s">
        <v>18</v>
      </c>
      <c r="G248" s="124">
        <v>17</v>
      </c>
      <c r="H248" s="46" t="str">
        <f t="shared" si="1"/>
        <v>да</v>
      </c>
      <c r="I248" s="139"/>
    </row>
    <row r="249" spans="1:9" ht="15">
      <c r="A249" s="124">
        <v>6</v>
      </c>
      <c r="B249" s="124">
        <v>3</v>
      </c>
      <c r="C249" s="132" t="s">
        <v>971</v>
      </c>
      <c r="D249" s="132" t="s">
        <v>831</v>
      </c>
      <c r="E249" s="132" t="s">
        <v>65</v>
      </c>
      <c r="F249" s="66" t="s">
        <v>21</v>
      </c>
      <c r="G249" s="124">
        <v>15</v>
      </c>
      <c r="H249" s="46" t="str">
        <f t="shared" si="1"/>
        <v>да</v>
      </c>
      <c r="I249" s="139"/>
    </row>
    <row r="250" spans="1:9" ht="15">
      <c r="A250" s="124">
        <v>6</v>
      </c>
      <c r="B250" s="124">
        <v>3</v>
      </c>
      <c r="C250" s="132" t="s">
        <v>972</v>
      </c>
      <c r="D250" s="132" t="s">
        <v>479</v>
      </c>
      <c r="E250" s="132" t="s">
        <v>146</v>
      </c>
      <c r="F250" s="66" t="s">
        <v>21</v>
      </c>
      <c r="G250" s="124">
        <v>15</v>
      </c>
      <c r="H250" s="46" t="str">
        <f t="shared" si="1"/>
        <v>да</v>
      </c>
      <c r="I250" s="139"/>
    </row>
    <row r="251" spans="1:9" ht="15">
      <c r="A251" s="124">
        <v>6</v>
      </c>
      <c r="B251" s="124">
        <v>3</v>
      </c>
      <c r="C251" s="132" t="s">
        <v>973</v>
      </c>
      <c r="D251" s="132" t="s">
        <v>92</v>
      </c>
      <c r="E251" s="132" t="s">
        <v>65</v>
      </c>
      <c r="F251" s="66" t="s">
        <v>21</v>
      </c>
      <c r="G251" s="124">
        <v>14</v>
      </c>
      <c r="H251" s="46" t="str">
        <f t="shared" si="1"/>
        <v>да</v>
      </c>
      <c r="I251" s="139"/>
    </row>
    <row r="252" spans="1:9" ht="15">
      <c r="A252" s="124">
        <v>6</v>
      </c>
      <c r="B252" s="124">
        <v>3</v>
      </c>
      <c r="C252" s="132" t="s">
        <v>974</v>
      </c>
      <c r="D252" s="132" t="s">
        <v>546</v>
      </c>
      <c r="E252" s="132" t="s">
        <v>577</v>
      </c>
      <c r="F252" s="66" t="s">
        <v>18</v>
      </c>
      <c r="G252" s="124">
        <v>14</v>
      </c>
      <c r="H252" s="46" t="str">
        <f t="shared" si="1"/>
        <v>да</v>
      </c>
      <c r="I252" s="139"/>
    </row>
    <row r="253" spans="1:9" ht="15">
      <c r="A253" s="124">
        <v>6</v>
      </c>
      <c r="B253" s="124">
        <v>3</v>
      </c>
      <c r="C253" s="132" t="s">
        <v>331</v>
      </c>
      <c r="D253" s="132" t="s">
        <v>40</v>
      </c>
      <c r="E253" s="132" t="s">
        <v>305</v>
      </c>
      <c r="F253" s="66" t="s">
        <v>21</v>
      </c>
      <c r="G253" s="124">
        <v>14</v>
      </c>
      <c r="H253" s="46" t="str">
        <f t="shared" si="1"/>
        <v>да</v>
      </c>
      <c r="I253" s="139"/>
    </row>
    <row r="254" spans="1:9" ht="15">
      <c r="A254" s="124">
        <v>6</v>
      </c>
      <c r="B254" s="124">
        <v>3</v>
      </c>
      <c r="C254" s="132" t="s">
        <v>975</v>
      </c>
      <c r="D254" s="132" t="s">
        <v>534</v>
      </c>
      <c r="E254" s="132" t="s">
        <v>102</v>
      </c>
      <c r="F254" s="66" t="s">
        <v>21</v>
      </c>
      <c r="G254" s="124">
        <v>13</v>
      </c>
      <c r="H254" s="46" t="str">
        <f t="shared" si="1"/>
        <v>да</v>
      </c>
      <c r="I254" s="139"/>
    </row>
    <row r="255" spans="1:9" ht="15">
      <c r="A255" s="124">
        <v>6</v>
      </c>
      <c r="B255" s="124">
        <v>3</v>
      </c>
      <c r="C255" s="132" t="s">
        <v>976</v>
      </c>
      <c r="D255" s="132" t="s">
        <v>81</v>
      </c>
      <c r="E255" s="132" t="s">
        <v>88</v>
      </c>
      <c r="F255" s="66" t="s">
        <v>18</v>
      </c>
      <c r="G255" s="124">
        <v>13</v>
      </c>
      <c r="H255" s="46" t="str">
        <f t="shared" si="1"/>
        <v>да</v>
      </c>
      <c r="I255" s="139"/>
    </row>
    <row r="256" spans="1:9" ht="15">
      <c r="A256" s="124">
        <v>6</v>
      </c>
      <c r="B256" s="124">
        <v>3</v>
      </c>
      <c r="C256" s="132" t="s">
        <v>658</v>
      </c>
      <c r="D256" s="132" t="s">
        <v>179</v>
      </c>
      <c r="E256" s="132" t="s">
        <v>51</v>
      </c>
      <c r="F256" s="66" t="s">
        <v>18</v>
      </c>
      <c r="G256" s="124">
        <v>13</v>
      </c>
      <c r="H256" s="46" t="str">
        <f t="shared" si="1"/>
        <v>да</v>
      </c>
      <c r="I256" s="139"/>
    </row>
    <row r="257" spans="1:9" ht="15">
      <c r="A257" s="124">
        <v>6</v>
      </c>
      <c r="B257" s="124">
        <v>3</v>
      </c>
      <c r="C257" s="132" t="s">
        <v>977</v>
      </c>
      <c r="D257" s="132" t="s">
        <v>198</v>
      </c>
      <c r="E257" s="132" t="s">
        <v>65</v>
      </c>
      <c r="F257" s="66" t="s">
        <v>21</v>
      </c>
      <c r="G257" s="124">
        <v>13</v>
      </c>
      <c r="H257" s="46" t="str">
        <f t="shared" si="1"/>
        <v>да</v>
      </c>
      <c r="I257" s="139"/>
    </row>
    <row r="258" spans="1:9" ht="15">
      <c r="A258" s="124">
        <v>6</v>
      </c>
      <c r="B258" s="124">
        <v>3</v>
      </c>
      <c r="C258" s="132" t="s">
        <v>232</v>
      </c>
      <c r="D258" s="132" t="s">
        <v>78</v>
      </c>
      <c r="E258" s="132" t="s">
        <v>577</v>
      </c>
      <c r="F258" s="66" t="s">
        <v>18</v>
      </c>
      <c r="G258" s="124">
        <v>12</v>
      </c>
      <c r="H258" s="46" t="str">
        <f t="shared" si="1"/>
        <v>да</v>
      </c>
      <c r="I258" s="139"/>
    </row>
    <row r="259" spans="1:9" ht="15">
      <c r="A259" s="124">
        <v>6</v>
      </c>
      <c r="B259" s="124">
        <v>3</v>
      </c>
      <c r="C259" s="132" t="s">
        <v>969</v>
      </c>
      <c r="D259" s="132" t="s">
        <v>120</v>
      </c>
      <c r="E259" s="132" t="s">
        <v>57</v>
      </c>
      <c r="F259" s="66" t="s">
        <v>18</v>
      </c>
      <c r="G259" s="124">
        <v>12</v>
      </c>
      <c r="H259" s="46" t="str">
        <f t="shared" si="1"/>
        <v>да</v>
      </c>
      <c r="I259" s="139"/>
    </row>
    <row r="260" spans="1:9" ht="15">
      <c r="A260" s="124">
        <v>6</v>
      </c>
      <c r="B260" s="124">
        <v>3</v>
      </c>
      <c r="C260" s="132" t="s">
        <v>978</v>
      </c>
      <c r="D260" s="132" t="s">
        <v>979</v>
      </c>
      <c r="E260" s="132" t="s">
        <v>980</v>
      </c>
      <c r="F260" s="66" t="s">
        <v>21</v>
      </c>
      <c r="G260" s="124">
        <v>11</v>
      </c>
      <c r="H260" s="46" t="str">
        <f t="shared" si="1"/>
        <v>да</v>
      </c>
      <c r="I260" s="139"/>
    </row>
    <row r="261" spans="1:9" ht="15">
      <c r="A261" s="124">
        <v>6</v>
      </c>
      <c r="B261" s="124">
        <v>3</v>
      </c>
      <c r="C261" s="132" t="s">
        <v>981</v>
      </c>
      <c r="D261" s="132" t="s">
        <v>804</v>
      </c>
      <c r="E261" s="132" t="s">
        <v>155</v>
      </c>
      <c r="F261" s="66" t="s">
        <v>18</v>
      </c>
      <c r="G261" s="124">
        <v>11</v>
      </c>
      <c r="H261" s="46" t="str">
        <f t="shared" si="1"/>
        <v>да</v>
      </c>
      <c r="I261" s="139"/>
    </row>
    <row r="262" spans="1:9" ht="15">
      <c r="A262" s="124">
        <v>6</v>
      </c>
      <c r="B262" s="124">
        <v>3</v>
      </c>
      <c r="C262" s="132" t="s">
        <v>982</v>
      </c>
      <c r="D262" s="132" t="s">
        <v>78</v>
      </c>
      <c r="E262" s="132" t="s">
        <v>114</v>
      </c>
      <c r="F262" s="66" t="s">
        <v>18</v>
      </c>
      <c r="G262" s="124">
        <v>11</v>
      </c>
      <c r="H262" s="46" t="str">
        <f t="shared" si="1"/>
        <v>да</v>
      </c>
      <c r="I262" s="139"/>
    </row>
    <row r="263" spans="1:9" ht="15">
      <c r="A263" s="124">
        <v>6</v>
      </c>
      <c r="B263" s="124">
        <v>3</v>
      </c>
      <c r="C263" s="132" t="s">
        <v>983</v>
      </c>
      <c r="D263" s="132" t="s">
        <v>749</v>
      </c>
      <c r="E263" s="132" t="s">
        <v>111</v>
      </c>
      <c r="F263" s="66" t="s">
        <v>18</v>
      </c>
      <c r="G263" s="124">
        <v>11</v>
      </c>
      <c r="H263" s="46" t="str">
        <f t="shared" si="1"/>
        <v>да</v>
      </c>
      <c r="I263" s="139"/>
    </row>
    <row r="264" spans="1:9" ht="15">
      <c r="A264" s="124">
        <v>6</v>
      </c>
      <c r="B264" s="124">
        <v>3</v>
      </c>
      <c r="C264" s="132" t="s">
        <v>570</v>
      </c>
      <c r="D264" s="132" t="s">
        <v>910</v>
      </c>
      <c r="E264" s="132" t="s">
        <v>305</v>
      </c>
      <c r="F264" s="66" t="s">
        <v>21</v>
      </c>
      <c r="G264" s="124">
        <v>11</v>
      </c>
      <c r="H264" s="46" t="str">
        <f t="shared" si="1"/>
        <v>да</v>
      </c>
      <c r="I264" s="139"/>
    </row>
    <row r="265" spans="1:9" ht="15">
      <c r="A265" s="124">
        <v>6</v>
      </c>
      <c r="B265" s="124">
        <v>3</v>
      </c>
      <c r="C265" s="132" t="s">
        <v>984</v>
      </c>
      <c r="D265" s="132" t="s">
        <v>910</v>
      </c>
      <c r="E265" s="132" t="s">
        <v>985</v>
      </c>
      <c r="F265" s="66" t="s">
        <v>21</v>
      </c>
      <c r="G265" s="124">
        <v>11</v>
      </c>
      <c r="H265" s="46" t="str">
        <f t="shared" si="1"/>
        <v>да</v>
      </c>
      <c r="I265" s="139"/>
    </row>
    <row r="266" spans="1:9" ht="15">
      <c r="A266" s="124">
        <v>6</v>
      </c>
      <c r="B266" s="124">
        <v>3</v>
      </c>
      <c r="C266" s="132" t="s">
        <v>986</v>
      </c>
      <c r="D266" s="132" t="s">
        <v>961</v>
      </c>
      <c r="E266" s="132" t="s">
        <v>926</v>
      </c>
      <c r="F266" s="66" t="s">
        <v>18</v>
      </c>
      <c r="G266" s="124">
        <v>10</v>
      </c>
      <c r="H266" s="46" t="str">
        <f t="shared" si="1"/>
        <v>да</v>
      </c>
      <c r="I266" s="139"/>
    </row>
    <row r="267" spans="1:9" ht="15">
      <c r="A267" s="124">
        <v>6</v>
      </c>
      <c r="B267" s="124">
        <v>3</v>
      </c>
      <c r="C267" s="132" t="s">
        <v>987</v>
      </c>
      <c r="D267" s="132" t="s">
        <v>520</v>
      </c>
      <c r="E267" s="132" t="s">
        <v>148</v>
      </c>
      <c r="F267" s="66" t="s">
        <v>21</v>
      </c>
      <c r="G267" s="124">
        <v>10</v>
      </c>
      <c r="H267" s="46" t="str">
        <f t="shared" si="1"/>
        <v>да</v>
      </c>
      <c r="I267" s="139"/>
    </row>
    <row r="268" spans="1:9" ht="15">
      <c r="A268" s="124">
        <v>6</v>
      </c>
      <c r="B268" s="124">
        <v>3</v>
      </c>
      <c r="C268" s="132" t="s">
        <v>988</v>
      </c>
      <c r="D268" s="132" t="s">
        <v>81</v>
      </c>
      <c r="E268" s="132" t="s">
        <v>139</v>
      </c>
      <c r="F268" s="66" t="s">
        <v>18</v>
      </c>
      <c r="G268" s="124">
        <v>10</v>
      </c>
      <c r="H268" s="46" t="str">
        <f t="shared" si="1"/>
        <v>да</v>
      </c>
      <c r="I268" s="139"/>
    </row>
    <row r="269" spans="1:9" ht="15">
      <c r="A269" s="124">
        <v>6</v>
      </c>
      <c r="B269" s="124">
        <v>3</v>
      </c>
      <c r="C269" s="132" t="s">
        <v>989</v>
      </c>
      <c r="D269" s="132" t="s">
        <v>368</v>
      </c>
      <c r="E269" s="132" t="s">
        <v>990</v>
      </c>
      <c r="F269" s="66" t="s">
        <v>18</v>
      </c>
      <c r="G269" s="124">
        <v>10</v>
      </c>
      <c r="H269" s="46" t="str">
        <f t="shared" si="1"/>
        <v>да</v>
      </c>
      <c r="I269" s="139"/>
    </row>
    <row r="270" spans="1:9" ht="15">
      <c r="A270" s="124">
        <v>6</v>
      </c>
      <c r="B270" s="124">
        <v>3</v>
      </c>
      <c r="C270" s="132" t="s">
        <v>722</v>
      </c>
      <c r="D270" s="132" t="s">
        <v>831</v>
      </c>
      <c r="E270" s="132" t="s">
        <v>54</v>
      </c>
      <c r="F270" s="66" t="s">
        <v>21</v>
      </c>
      <c r="G270" s="124">
        <v>10</v>
      </c>
      <c r="H270" s="46" t="str">
        <f t="shared" si="1"/>
        <v>да</v>
      </c>
      <c r="I270" s="139"/>
    </row>
    <row r="271" spans="1:9" ht="15">
      <c r="A271" s="124">
        <v>6</v>
      </c>
      <c r="B271" s="124">
        <v>3</v>
      </c>
      <c r="C271" s="132" t="s">
        <v>991</v>
      </c>
      <c r="D271" s="132" t="s">
        <v>574</v>
      </c>
      <c r="E271" s="132" t="s">
        <v>307</v>
      </c>
      <c r="F271" s="66" t="s">
        <v>21</v>
      </c>
      <c r="G271" s="124">
        <v>9</v>
      </c>
      <c r="H271" s="46" t="str">
        <f t="shared" si="1"/>
        <v>да</v>
      </c>
      <c r="I271" s="139"/>
    </row>
    <row r="272" spans="1:9" ht="15">
      <c r="A272" s="124">
        <v>6</v>
      </c>
      <c r="B272" s="124">
        <v>3</v>
      </c>
      <c r="C272" s="132" t="s">
        <v>992</v>
      </c>
      <c r="D272" s="132" t="s">
        <v>804</v>
      </c>
      <c r="E272" s="132" t="s">
        <v>60</v>
      </c>
      <c r="F272" s="66" t="s">
        <v>18</v>
      </c>
      <c r="G272" s="124">
        <v>9</v>
      </c>
      <c r="H272" s="46" t="str">
        <f t="shared" si="1"/>
        <v>да</v>
      </c>
      <c r="I272" s="139"/>
    </row>
    <row r="273" spans="1:9" ht="15">
      <c r="A273" s="124">
        <v>6</v>
      </c>
      <c r="B273" s="124">
        <v>3</v>
      </c>
      <c r="C273" s="132" t="s">
        <v>993</v>
      </c>
      <c r="D273" s="132" t="s">
        <v>593</v>
      </c>
      <c r="E273" s="132" t="s">
        <v>60</v>
      </c>
      <c r="F273" s="66" t="s">
        <v>18</v>
      </c>
      <c r="G273" s="124">
        <v>9</v>
      </c>
      <c r="H273" s="46" t="str">
        <f t="shared" si="1"/>
        <v>да</v>
      </c>
      <c r="I273" s="139"/>
    </row>
    <row r="274" spans="1:9" ht="15">
      <c r="A274" s="124">
        <v>6</v>
      </c>
      <c r="B274" s="124">
        <v>3</v>
      </c>
      <c r="C274" s="132" t="s">
        <v>994</v>
      </c>
      <c r="D274" s="132" t="s">
        <v>81</v>
      </c>
      <c r="E274" s="132" t="s">
        <v>632</v>
      </c>
      <c r="F274" s="66" t="s">
        <v>18</v>
      </c>
      <c r="G274" s="124">
        <v>8</v>
      </c>
      <c r="H274" s="46" t="str">
        <f t="shared" si="1"/>
        <v>да</v>
      </c>
      <c r="I274" s="139"/>
    </row>
    <row r="275" spans="1:9" ht="15">
      <c r="A275" s="124">
        <v>6</v>
      </c>
      <c r="B275" s="124">
        <v>3</v>
      </c>
      <c r="C275" s="132" t="s">
        <v>995</v>
      </c>
      <c r="D275" s="132" t="s">
        <v>996</v>
      </c>
      <c r="E275" s="132" t="s">
        <v>997</v>
      </c>
      <c r="F275" s="66" t="s">
        <v>21</v>
      </c>
      <c r="G275" s="124">
        <v>8</v>
      </c>
      <c r="H275" s="46" t="str">
        <f t="shared" si="1"/>
        <v>да</v>
      </c>
      <c r="I275" s="139"/>
    </row>
    <row r="276" spans="1:9" ht="15">
      <c r="A276" s="124">
        <v>6</v>
      </c>
      <c r="B276" s="124">
        <v>3</v>
      </c>
      <c r="C276" s="132" t="s">
        <v>998</v>
      </c>
      <c r="D276" s="132" t="s">
        <v>757</v>
      </c>
      <c r="E276" s="132" t="s">
        <v>146</v>
      </c>
      <c r="F276" s="66" t="s">
        <v>21</v>
      </c>
      <c r="G276" s="124">
        <v>8</v>
      </c>
      <c r="H276" s="46" t="str">
        <f t="shared" si="1"/>
        <v>да</v>
      </c>
      <c r="I276" s="139"/>
    </row>
    <row r="277" spans="1:9" ht="15">
      <c r="A277" s="124">
        <v>6</v>
      </c>
      <c r="B277" s="124">
        <v>3</v>
      </c>
      <c r="C277" s="132" t="s">
        <v>999</v>
      </c>
      <c r="D277" s="132" t="s">
        <v>113</v>
      </c>
      <c r="E277" s="132" t="s">
        <v>60</v>
      </c>
      <c r="F277" s="66" t="s">
        <v>18</v>
      </c>
      <c r="G277" s="124">
        <v>8</v>
      </c>
      <c r="H277" s="46" t="str">
        <f t="shared" si="1"/>
        <v>да</v>
      </c>
      <c r="I277" s="139"/>
    </row>
    <row r="278" spans="1:9" ht="15">
      <c r="A278" s="124">
        <v>6</v>
      </c>
      <c r="B278" s="124">
        <v>3</v>
      </c>
      <c r="C278" s="132" t="s">
        <v>1000</v>
      </c>
      <c r="D278" s="132" t="s">
        <v>804</v>
      </c>
      <c r="E278" s="132" t="s">
        <v>79</v>
      </c>
      <c r="F278" s="66" t="s">
        <v>18</v>
      </c>
      <c r="G278" s="124">
        <v>7</v>
      </c>
      <c r="H278" s="46" t="str">
        <f t="shared" si="1"/>
        <v>да</v>
      </c>
      <c r="I278" s="139"/>
    </row>
    <row r="279" spans="1:9" ht="15">
      <c r="A279" s="124">
        <v>6</v>
      </c>
      <c r="B279" s="124">
        <v>3</v>
      </c>
      <c r="C279" s="131" t="s">
        <v>1001</v>
      </c>
      <c r="D279" s="132" t="s">
        <v>233</v>
      </c>
      <c r="E279" s="132" t="s">
        <v>60</v>
      </c>
      <c r="F279" s="66" t="s">
        <v>18</v>
      </c>
      <c r="G279" s="124">
        <v>7</v>
      </c>
      <c r="H279" s="46" t="str">
        <f t="shared" si="1"/>
        <v>да</v>
      </c>
      <c r="I279" s="139"/>
    </row>
    <row r="280" spans="1:9" ht="15">
      <c r="A280" s="124">
        <v>6</v>
      </c>
      <c r="B280" s="124">
        <v>3</v>
      </c>
      <c r="C280" s="132" t="s">
        <v>1002</v>
      </c>
      <c r="D280" s="132" t="s">
        <v>546</v>
      </c>
      <c r="E280" s="132" t="s">
        <v>82</v>
      </c>
      <c r="F280" s="66" t="s">
        <v>18</v>
      </c>
      <c r="G280" s="124">
        <v>7</v>
      </c>
      <c r="H280" s="46" t="str">
        <f t="shared" si="1"/>
        <v>да</v>
      </c>
      <c r="I280" s="139"/>
    </row>
    <row r="281" spans="1:9" ht="15">
      <c r="A281" s="124">
        <v>6</v>
      </c>
      <c r="B281" s="124">
        <v>3</v>
      </c>
      <c r="C281" s="132" t="s">
        <v>1003</v>
      </c>
      <c r="D281" s="132" t="s">
        <v>59</v>
      </c>
      <c r="E281" s="132" t="s">
        <v>513</v>
      </c>
      <c r="F281" s="66" t="s">
        <v>18</v>
      </c>
      <c r="G281" s="124">
        <v>7</v>
      </c>
      <c r="H281" s="46" t="str">
        <f t="shared" si="1"/>
        <v>да</v>
      </c>
      <c r="I281" s="139"/>
    </row>
    <row r="282" spans="1:9" ht="15">
      <c r="A282" s="124">
        <v>6</v>
      </c>
      <c r="B282" s="124">
        <v>3</v>
      </c>
      <c r="C282" s="132" t="s">
        <v>237</v>
      </c>
      <c r="D282" s="132" t="s">
        <v>1004</v>
      </c>
      <c r="E282" s="132" t="s">
        <v>63</v>
      </c>
      <c r="F282" s="66" t="s">
        <v>21</v>
      </c>
      <c r="G282" s="124">
        <v>5</v>
      </c>
      <c r="H282" s="46" t="str">
        <f t="shared" si="1"/>
        <v>да</v>
      </c>
      <c r="I282" s="139"/>
    </row>
    <row r="283" spans="1:9" ht="15">
      <c r="A283" s="124">
        <v>6</v>
      </c>
      <c r="B283" s="124">
        <v>3</v>
      </c>
      <c r="C283" s="132" t="s">
        <v>1005</v>
      </c>
      <c r="D283" s="132" t="s">
        <v>209</v>
      </c>
      <c r="E283" s="132" t="s">
        <v>102</v>
      </c>
      <c r="F283" s="66" t="s">
        <v>21</v>
      </c>
      <c r="G283" s="124">
        <v>5</v>
      </c>
      <c r="H283" s="46" t="str">
        <f t="shared" si="1"/>
        <v>да</v>
      </c>
      <c r="I283" s="139"/>
    </row>
    <row r="284" spans="1:9" ht="15">
      <c r="A284" s="124">
        <v>6</v>
      </c>
      <c r="B284" s="124">
        <v>3</v>
      </c>
      <c r="C284" s="132" t="s">
        <v>1006</v>
      </c>
      <c r="D284" s="132" t="s">
        <v>159</v>
      </c>
      <c r="E284" s="132" t="s">
        <v>47</v>
      </c>
      <c r="F284" s="66" t="s">
        <v>21</v>
      </c>
      <c r="G284" s="124">
        <v>5</v>
      </c>
      <c r="H284" s="46" t="str">
        <f t="shared" si="1"/>
        <v>да</v>
      </c>
      <c r="I284" s="139"/>
    </row>
    <row r="285" spans="1:9" ht="15">
      <c r="A285" s="124">
        <v>6</v>
      </c>
      <c r="B285" s="124">
        <v>3</v>
      </c>
      <c r="C285" s="132" t="s">
        <v>1007</v>
      </c>
      <c r="D285" s="132" t="s">
        <v>310</v>
      </c>
      <c r="E285" s="132" t="s">
        <v>146</v>
      </c>
      <c r="F285" s="66" t="s">
        <v>21</v>
      </c>
      <c r="G285" s="124">
        <v>5</v>
      </c>
      <c r="H285" s="46" t="str">
        <f t="shared" si="1"/>
        <v>да</v>
      </c>
      <c r="I285" s="139"/>
    </row>
    <row r="286" spans="1:9" ht="15">
      <c r="A286" s="124">
        <v>6</v>
      </c>
      <c r="B286" s="124">
        <v>3</v>
      </c>
      <c r="C286" s="132" t="s">
        <v>1008</v>
      </c>
      <c r="D286" s="132" t="s">
        <v>37</v>
      </c>
      <c r="E286" s="132" t="s">
        <v>187</v>
      </c>
      <c r="F286" s="66" t="s">
        <v>21</v>
      </c>
      <c r="G286" s="124">
        <v>5</v>
      </c>
      <c r="H286" s="46" t="str">
        <f>H284</f>
        <v>да</v>
      </c>
      <c r="I286" s="139"/>
    </row>
    <row r="287" spans="1:9" ht="15">
      <c r="A287" s="124">
        <v>6</v>
      </c>
      <c r="B287" s="124">
        <v>3</v>
      </c>
      <c r="C287" s="132" t="s">
        <v>1009</v>
      </c>
      <c r="D287" s="132" t="s">
        <v>326</v>
      </c>
      <c r="E287" s="132" t="s">
        <v>139</v>
      </c>
      <c r="F287" s="66" t="s">
        <v>18</v>
      </c>
      <c r="G287" s="124">
        <v>4</v>
      </c>
      <c r="H287" s="46" t="str">
        <f>H285</f>
        <v>да</v>
      </c>
      <c r="I287" s="139"/>
    </row>
    <row r="288" spans="1:9" ht="15">
      <c r="A288" s="124">
        <v>6</v>
      </c>
      <c r="B288" s="124">
        <v>3</v>
      </c>
      <c r="C288" s="132" t="s">
        <v>1010</v>
      </c>
      <c r="D288" s="132" t="s">
        <v>751</v>
      </c>
      <c r="E288" s="132" t="s">
        <v>60</v>
      </c>
      <c r="F288" s="66" t="s">
        <v>18</v>
      </c>
      <c r="G288" s="124">
        <v>2</v>
      </c>
      <c r="H288" s="46" t="str">
        <f>H286</f>
        <v>да</v>
      </c>
      <c r="I288" s="139"/>
    </row>
    <row r="289" spans="1:9" ht="15">
      <c r="A289" s="126"/>
      <c r="B289" s="126"/>
      <c r="C289" s="134"/>
      <c r="D289" s="134"/>
      <c r="E289" s="134"/>
      <c r="F289" s="126"/>
      <c r="G289" s="126"/>
      <c r="H289" s="106"/>
      <c r="I289" s="97"/>
    </row>
  </sheetData>
  <sheetProtection/>
  <autoFilter ref="A9:I289"/>
  <dataValidations count="3"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62:G165 F131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31:B131 A136:B136 A140:B140 A137:A139 A132:A135 A141:A161 B142 B144 B146 B148 B150 B152 B154 B156 B158 B160 A200:A205 A226:B231 A220:A225">
      <formula1>0</formula1>
      <formula2>1000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31:E131"/>
  </dataValidations>
  <printOptions/>
  <pageMargins left="0.75" right="0.75" top="1" bottom="1" header="0.5" footer="0.5"/>
  <pageSetup horizontalDpi="600" verticalDpi="600" orientation="portrait" paperSize="9" r:id="rId3"/>
  <ignoredErrors>
    <ignoredError sqref="H223:H235" unlocked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5:J231"/>
  <sheetViews>
    <sheetView tabSelected="1" zoomScalePageLayoutView="0" workbookViewId="0" topLeftCell="A220">
      <selection activeCell="E235" sqref="E235"/>
    </sheetView>
  </sheetViews>
  <sheetFormatPr defaultColWidth="9.00390625" defaultRowHeight="12.75"/>
  <cols>
    <col min="1" max="1" width="15.75390625" style="117" customWidth="1"/>
    <col min="2" max="2" width="12.00390625" style="117" customWidth="1"/>
    <col min="3" max="3" width="23.75390625" style="116" customWidth="1"/>
    <col min="4" max="4" width="18.50390625" style="116" customWidth="1"/>
    <col min="5" max="5" width="21.625" style="116" customWidth="1"/>
    <col min="6" max="6" width="6.625" style="117" customWidth="1"/>
    <col min="7" max="7" width="8.875" style="117" customWidth="1"/>
    <col min="8" max="8" width="22.00390625" style="117" customWidth="1"/>
    <col min="9" max="9" width="23.125" style="116" customWidth="1"/>
    <col min="10" max="16384" width="8.875" style="116" customWidth="1"/>
  </cols>
  <sheetData>
    <row r="1" ht="12.75"/>
    <row r="2" ht="12.75"/>
    <row r="3" ht="12.75"/>
    <row r="4" ht="12.75"/>
    <row r="5" spans="1:4" ht="47.25">
      <c r="A5" s="66" t="s">
        <v>0</v>
      </c>
      <c r="B5" s="24" t="s">
        <v>15</v>
      </c>
      <c r="C5" s="4" t="s">
        <v>13</v>
      </c>
      <c r="D5" s="2"/>
    </row>
    <row r="6" spans="1:2" ht="15">
      <c r="A6" s="67" t="s">
        <v>1</v>
      </c>
      <c r="B6" s="68" t="s">
        <v>2</v>
      </c>
    </row>
    <row r="7" spans="1:2" ht="15">
      <c r="A7" s="67" t="s">
        <v>3</v>
      </c>
      <c r="B7" s="69" t="s">
        <v>14</v>
      </c>
    </row>
    <row r="9" spans="1:9" ht="86.25" customHeight="1">
      <c r="A9" s="1" t="s">
        <v>4</v>
      </c>
      <c r="B9" s="1" t="s">
        <v>5</v>
      </c>
      <c r="C9" s="1" t="s">
        <v>6</v>
      </c>
      <c r="D9" s="1" t="s">
        <v>7</v>
      </c>
      <c r="E9" s="1" t="s">
        <v>8</v>
      </c>
      <c r="F9" s="1" t="s">
        <v>9</v>
      </c>
      <c r="G9" s="1" t="s">
        <v>10</v>
      </c>
      <c r="H9" s="1" t="s">
        <v>11</v>
      </c>
      <c r="I9" s="104" t="s">
        <v>940</v>
      </c>
    </row>
    <row r="10" spans="1:9" ht="15" customHeight="1">
      <c r="A10" s="33">
        <v>1</v>
      </c>
      <c r="B10" s="32">
        <v>4</v>
      </c>
      <c r="C10" s="52" t="s">
        <v>868</v>
      </c>
      <c r="D10" s="52" t="s">
        <v>869</v>
      </c>
      <c r="E10" s="52" t="s">
        <v>274</v>
      </c>
      <c r="F10" s="32" t="s">
        <v>18</v>
      </c>
      <c r="G10" s="32">
        <v>10</v>
      </c>
      <c r="H10" s="32" t="s">
        <v>48</v>
      </c>
      <c r="I10" s="105" t="s">
        <v>941</v>
      </c>
    </row>
    <row r="11" spans="1:9" ht="15" customHeight="1">
      <c r="A11" s="33">
        <v>1</v>
      </c>
      <c r="B11" s="32">
        <v>4</v>
      </c>
      <c r="C11" s="52" t="s">
        <v>870</v>
      </c>
      <c r="D11" s="52" t="s">
        <v>479</v>
      </c>
      <c r="E11" s="52" t="s">
        <v>148</v>
      </c>
      <c r="F11" s="32" t="s">
        <v>21</v>
      </c>
      <c r="G11" s="32">
        <v>8</v>
      </c>
      <c r="H11" s="32" t="s">
        <v>48</v>
      </c>
      <c r="I11" s="105"/>
    </row>
    <row r="12" spans="1:9" ht="15" customHeight="1">
      <c r="A12" s="96">
        <v>2</v>
      </c>
      <c r="B12" s="96">
        <v>4</v>
      </c>
      <c r="C12" s="95" t="s">
        <v>907</v>
      </c>
      <c r="D12" s="95" t="s">
        <v>352</v>
      </c>
      <c r="E12" s="95" t="s">
        <v>908</v>
      </c>
      <c r="F12" s="96" t="s">
        <v>21</v>
      </c>
      <c r="G12" s="96">
        <v>62</v>
      </c>
      <c r="H12" s="32" t="s">
        <v>48</v>
      </c>
      <c r="I12" s="106" t="s">
        <v>941</v>
      </c>
    </row>
    <row r="13" spans="1:9" ht="15" customHeight="1">
      <c r="A13" s="96">
        <v>2</v>
      </c>
      <c r="B13" s="96">
        <v>4</v>
      </c>
      <c r="C13" s="95" t="s">
        <v>909</v>
      </c>
      <c r="D13" s="95" t="s">
        <v>910</v>
      </c>
      <c r="E13" s="95" t="s">
        <v>148</v>
      </c>
      <c r="F13" s="96" t="s">
        <v>21</v>
      </c>
      <c r="G13" s="96">
        <v>39</v>
      </c>
      <c r="H13" s="32" t="s">
        <v>48</v>
      </c>
      <c r="I13" s="106"/>
    </row>
    <row r="14" spans="1:9" ht="15" customHeight="1">
      <c r="A14" s="25">
        <v>4</v>
      </c>
      <c r="B14" s="20">
        <v>4</v>
      </c>
      <c r="C14" s="21" t="s">
        <v>843</v>
      </c>
      <c r="D14" s="21" t="s">
        <v>101</v>
      </c>
      <c r="E14" s="21" t="s">
        <v>52</v>
      </c>
      <c r="F14" s="20" t="s">
        <v>21</v>
      </c>
      <c r="G14" s="20">
        <v>24</v>
      </c>
      <c r="H14" s="32" t="s">
        <v>48</v>
      </c>
      <c r="I14" s="106" t="s">
        <v>941</v>
      </c>
    </row>
    <row r="15" spans="1:9" ht="15" customHeight="1">
      <c r="A15" s="25">
        <v>4</v>
      </c>
      <c r="B15" s="20">
        <v>4</v>
      </c>
      <c r="C15" s="21" t="s">
        <v>276</v>
      </c>
      <c r="D15" s="21" t="s">
        <v>92</v>
      </c>
      <c r="E15" s="21" t="s">
        <v>329</v>
      </c>
      <c r="F15" s="20" t="s">
        <v>21</v>
      </c>
      <c r="G15" s="20">
        <v>23</v>
      </c>
      <c r="H15" s="32" t="s">
        <v>48</v>
      </c>
      <c r="I15" s="106"/>
    </row>
    <row r="16" spans="1:9" ht="15" customHeight="1">
      <c r="A16" s="25">
        <v>4</v>
      </c>
      <c r="B16" s="20">
        <v>4</v>
      </c>
      <c r="C16" s="21" t="s">
        <v>911</v>
      </c>
      <c r="D16" s="21" t="s">
        <v>44</v>
      </c>
      <c r="E16" s="21" t="s">
        <v>150</v>
      </c>
      <c r="F16" s="20" t="s">
        <v>21</v>
      </c>
      <c r="G16" s="20">
        <v>23</v>
      </c>
      <c r="H16" s="32" t="s">
        <v>48</v>
      </c>
      <c r="I16" s="106"/>
    </row>
    <row r="17" spans="1:9" ht="15" customHeight="1">
      <c r="A17" s="25">
        <v>4</v>
      </c>
      <c r="B17" s="20">
        <v>4</v>
      </c>
      <c r="C17" s="21" t="s">
        <v>912</v>
      </c>
      <c r="D17" s="21" t="s">
        <v>233</v>
      </c>
      <c r="E17" s="21" t="s">
        <v>79</v>
      </c>
      <c r="F17" s="20" t="s">
        <v>18</v>
      </c>
      <c r="G17" s="20">
        <v>16</v>
      </c>
      <c r="H17" s="32" t="s">
        <v>48</v>
      </c>
      <c r="I17" s="106"/>
    </row>
    <row r="18" spans="1:9" ht="15">
      <c r="A18" s="32">
        <v>5</v>
      </c>
      <c r="B18" s="32">
        <v>4</v>
      </c>
      <c r="C18" s="53" t="s">
        <v>842</v>
      </c>
      <c r="D18" s="53" t="s">
        <v>44</v>
      </c>
      <c r="E18" s="53" t="s">
        <v>231</v>
      </c>
      <c r="F18" s="32" t="s">
        <v>21</v>
      </c>
      <c r="G18" s="32">
        <v>36</v>
      </c>
      <c r="H18" s="32" t="s">
        <v>48</v>
      </c>
      <c r="I18" s="106" t="s">
        <v>941</v>
      </c>
    </row>
    <row r="19" spans="1:9" ht="15">
      <c r="A19" s="33">
        <v>5</v>
      </c>
      <c r="B19" s="33">
        <v>4</v>
      </c>
      <c r="C19" s="53" t="s">
        <v>843</v>
      </c>
      <c r="D19" s="53" t="s">
        <v>207</v>
      </c>
      <c r="E19" s="53" t="s">
        <v>621</v>
      </c>
      <c r="F19" s="33" t="s">
        <v>21</v>
      </c>
      <c r="G19" s="33">
        <v>36</v>
      </c>
      <c r="H19" s="32" t="s">
        <v>48</v>
      </c>
      <c r="I19" s="106" t="s">
        <v>941</v>
      </c>
    </row>
    <row r="20" spans="1:9" ht="15">
      <c r="A20" s="33">
        <v>5</v>
      </c>
      <c r="B20" s="33">
        <v>4</v>
      </c>
      <c r="C20" s="52" t="s">
        <v>844</v>
      </c>
      <c r="D20" s="52" t="s">
        <v>59</v>
      </c>
      <c r="E20" s="52" t="s">
        <v>82</v>
      </c>
      <c r="F20" s="33" t="s">
        <v>18</v>
      </c>
      <c r="G20" s="33">
        <v>31</v>
      </c>
      <c r="H20" s="32" t="s">
        <v>48</v>
      </c>
      <c r="I20" s="106"/>
    </row>
    <row r="21" spans="1:9" ht="15">
      <c r="A21" s="32">
        <v>5</v>
      </c>
      <c r="B21" s="32">
        <v>4</v>
      </c>
      <c r="C21" s="52" t="s">
        <v>845</v>
      </c>
      <c r="D21" s="52" t="s">
        <v>179</v>
      </c>
      <c r="E21" s="52" t="s">
        <v>523</v>
      </c>
      <c r="F21" s="32" t="s">
        <v>18</v>
      </c>
      <c r="G21" s="32">
        <v>29</v>
      </c>
      <c r="H21" s="32" t="s">
        <v>48</v>
      </c>
      <c r="I21" s="106"/>
    </row>
    <row r="22" spans="1:9" ht="15">
      <c r="A22" s="32">
        <v>5</v>
      </c>
      <c r="B22" s="32">
        <v>4</v>
      </c>
      <c r="C22" s="52" t="s">
        <v>846</v>
      </c>
      <c r="D22" s="52" t="s">
        <v>81</v>
      </c>
      <c r="E22" s="52" t="s">
        <v>51</v>
      </c>
      <c r="F22" s="32" t="s">
        <v>18</v>
      </c>
      <c r="G22" s="32">
        <v>20</v>
      </c>
      <c r="H22" s="32" t="s">
        <v>48</v>
      </c>
      <c r="I22" s="106"/>
    </row>
    <row r="23" spans="1:9" ht="15">
      <c r="A23" s="32">
        <v>5</v>
      </c>
      <c r="B23" s="32">
        <v>4</v>
      </c>
      <c r="C23" s="52" t="s">
        <v>847</v>
      </c>
      <c r="D23" s="52" t="s">
        <v>565</v>
      </c>
      <c r="E23" s="52" t="s">
        <v>148</v>
      </c>
      <c r="F23" s="32" t="s">
        <v>21</v>
      </c>
      <c r="G23" s="32">
        <v>20</v>
      </c>
      <c r="H23" s="32" t="s">
        <v>48</v>
      </c>
      <c r="I23" s="106"/>
    </row>
    <row r="24" spans="1:9" ht="15">
      <c r="A24" s="32">
        <v>5</v>
      </c>
      <c r="B24" s="32">
        <v>4</v>
      </c>
      <c r="C24" s="52" t="s">
        <v>848</v>
      </c>
      <c r="D24" s="52" t="s">
        <v>849</v>
      </c>
      <c r="E24" s="52" t="s">
        <v>850</v>
      </c>
      <c r="F24" s="32" t="s">
        <v>18</v>
      </c>
      <c r="G24" s="32">
        <v>19</v>
      </c>
      <c r="H24" s="32" t="s">
        <v>48</v>
      </c>
      <c r="I24" s="106"/>
    </row>
    <row r="25" spans="1:9" ht="15">
      <c r="A25" s="36">
        <v>6</v>
      </c>
      <c r="B25" s="36">
        <v>4</v>
      </c>
      <c r="C25" s="37" t="s">
        <v>38</v>
      </c>
      <c r="D25" s="37" t="s">
        <v>29</v>
      </c>
      <c r="E25" s="35"/>
      <c r="F25" s="38" t="s">
        <v>21</v>
      </c>
      <c r="G25" s="36"/>
      <c r="H25" s="32" t="s">
        <v>48</v>
      </c>
      <c r="I25" s="34" t="s">
        <v>31</v>
      </c>
    </row>
    <row r="26" spans="1:9" ht="15">
      <c r="A26" s="13">
        <v>8</v>
      </c>
      <c r="B26" s="13">
        <v>4</v>
      </c>
      <c r="C26" s="54" t="s">
        <v>812</v>
      </c>
      <c r="D26" s="54" t="s">
        <v>27</v>
      </c>
      <c r="E26" s="54" t="s">
        <v>150</v>
      </c>
      <c r="F26" s="13" t="s">
        <v>21</v>
      </c>
      <c r="G26" s="13">
        <v>16</v>
      </c>
      <c r="H26" s="32" t="s">
        <v>48</v>
      </c>
      <c r="I26" s="106" t="s">
        <v>941</v>
      </c>
    </row>
    <row r="27" spans="1:9" ht="15">
      <c r="A27" s="13">
        <v>8</v>
      </c>
      <c r="B27" s="13">
        <v>4</v>
      </c>
      <c r="C27" s="54" t="s">
        <v>480</v>
      </c>
      <c r="D27" s="54" t="s">
        <v>280</v>
      </c>
      <c r="E27" s="54" t="s">
        <v>114</v>
      </c>
      <c r="F27" s="13" t="s">
        <v>18</v>
      </c>
      <c r="G27" s="13">
        <v>10</v>
      </c>
      <c r="H27" s="32" t="s">
        <v>48</v>
      </c>
      <c r="I27" s="106"/>
    </row>
    <row r="28" spans="1:9" ht="15">
      <c r="A28" s="13">
        <v>8</v>
      </c>
      <c r="B28" s="13">
        <v>4</v>
      </c>
      <c r="C28" s="54" t="s">
        <v>813</v>
      </c>
      <c r="D28" s="54" t="s">
        <v>198</v>
      </c>
      <c r="E28" s="54" t="s">
        <v>54</v>
      </c>
      <c r="F28" s="13" t="s">
        <v>21</v>
      </c>
      <c r="G28" s="13">
        <v>8</v>
      </c>
      <c r="H28" s="32" t="s">
        <v>48</v>
      </c>
      <c r="I28" s="106"/>
    </row>
    <row r="29" spans="1:9" ht="15">
      <c r="A29" s="13">
        <v>8</v>
      </c>
      <c r="B29" s="13">
        <v>4</v>
      </c>
      <c r="C29" s="54" t="s">
        <v>814</v>
      </c>
      <c r="D29" s="54" t="s">
        <v>815</v>
      </c>
      <c r="E29" s="54" t="s">
        <v>816</v>
      </c>
      <c r="F29" s="13" t="s">
        <v>21</v>
      </c>
      <c r="G29" s="13">
        <v>7</v>
      </c>
      <c r="H29" s="32" t="s">
        <v>48</v>
      </c>
      <c r="I29" s="106"/>
    </row>
    <row r="30" spans="1:9" ht="15">
      <c r="A30" s="33">
        <v>19</v>
      </c>
      <c r="B30" s="32">
        <v>4</v>
      </c>
      <c r="C30" s="52" t="s">
        <v>791</v>
      </c>
      <c r="D30" s="52" t="s">
        <v>283</v>
      </c>
      <c r="E30" s="53" t="s">
        <v>57</v>
      </c>
      <c r="F30" s="32" t="s">
        <v>18</v>
      </c>
      <c r="G30" s="32">
        <v>14</v>
      </c>
      <c r="H30" s="32" t="s">
        <v>48</v>
      </c>
      <c r="I30" s="106" t="s">
        <v>941</v>
      </c>
    </row>
    <row r="31" spans="1:9" ht="15">
      <c r="A31" s="33">
        <v>19</v>
      </c>
      <c r="B31" s="33">
        <v>4</v>
      </c>
      <c r="C31" s="53" t="s">
        <v>792</v>
      </c>
      <c r="D31" s="53" t="s">
        <v>565</v>
      </c>
      <c r="E31" s="53" t="s">
        <v>65</v>
      </c>
      <c r="F31" s="33" t="s">
        <v>21</v>
      </c>
      <c r="G31" s="33">
        <v>5</v>
      </c>
      <c r="H31" s="32" t="s">
        <v>48</v>
      </c>
      <c r="I31" s="106"/>
    </row>
    <row r="32" spans="1:9" ht="15">
      <c r="A32" s="33">
        <v>19</v>
      </c>
      <c r="B32" s="32">
        <v>4</v>
      </c>
      <c r="C32" s="52" t="s">
        <v>793</v>
      </c>
      <c r="D32" s="52" t="s">
        <v>126</v>
      </c>
      <c r="E32" s="53" t="s">
        <v>65</v>
      </c>
      <c r="F32" s="32" t="s">
        <v>21</v>
      </c>
      <c r="G32" s="32">
        <v>2</v>
      </c>
      <c r="H32" s="32" t="s">
        <v>48</v>
      </c>
      <c r="I32" s="106"/>
    </row>
    <row r="33" spans="1:10" ht="15">
      <c r="A33" s="13">
        <v>21</v>
      </c>
      <c r="B33" s="13">
        <v>4</v>
      </c>
      <c r="C33" s="54" t="s">
        <v>675</v>
      </c>
      <c r="D33" s="54" t="s">
        <v>676</v>
      </c>
      <c r="E33" s="54" t="s">
        <v>612</v>
      </c>
      <c r="F33" s="13" t="s">
        <v>21</v>
      </c>
      <c r="G33" s="13">
        <v>55</v>
      </c>
      <c r="H33" s="32" t="s">
        <v>48</v>
      </c>
      <c r="I33" s="106" t="s">
        <v>941</v>
      </c>
      <c r="J33" s="119"/>
    </row>
    <row r="34" spans="1:9" ht="15">
      <c r="A34" s="25">
        <v>21</v>
      </c>
      <c r="B34" s="25">
        <v>4</v>
      </c>
      <c r="C34" s="22" t="s">
        <v>677</v>
      </c>
      <c r="D34" s="22" t="s">
        <v>525</v>
      </c>
      <c r="E34" s="22" t="s">
        <v>425</v>
      </c>
      <c r="F34" s="26" t="s">
        <v>21</v>
      </c>
      <c r="G34" s="13">
        <v>55</v>
      </c>
      <c r="H34" s="32" t="s">
        <v>48</v>
      </c>
      <c r="I34" s="106" t="s">
        <v>941</v>
      </c>
    </row>
    <row r="35" spans="1:9" ht="15">
      <c r="A35" s="25">
        <v>21</v>
      </c>
      <c r="B35" s="25">
        <v>4</v>
      </c>
      <c r="C35" s="22" t="s">
        <v>678</v>
      </c>
      <c r="D35" s="22" t="s">
        <v>182</v>
      </c>
      <c r="E35" s="22" t="s">
        <v>139</v>
      </c>
      <c r="F35" s="26" t="s">
        <v>18</v>
      </c>
      <c r="G35" s="13">
        <v>53</v>
      </c>
      <c r="H35" s="32" t="s">
        <v>48</v>
      </c>
      <c r="I35" s="106" t="s">
        <v>941</v>
      </c>
    </row>
    <row r="36" spans="1:10" s="123" customFormat="1" ht="15">
      <c r="A36" s="25">
        <v>21</v>
      </c>
      <c r="B36" s="25">
        <v>4</v>
      </c>
      <c r="C36" s="22" t="s">
        <v>679</v>
      </c>
      <c r="D36" s="22" t="s">
        <v>278</v>
      </c>
      <c r="E36" s="22" t="s">
        <v>146</v>
      </c>
      <c r="F36" s="26" t="s">
        <v>21</v>
      </c>
      <c r="G36" s="13">
        <v>50</v>
      </c>
      <c r="H36" s="32" t="s">
        <v>48</v>
      </c>
      <c r="I36" s="106" t="s">
        <v>941</v>
      </c>
      <c r="J36" s="122"/>
    </row>
    <row r="37" spans="1:10" ht="15">
      <c r="A37" s="13">
        <v>21</v>
      </c>
      <c r="B37" s="25">
        <v>4</v>
      </c>
      <c r="C37" s="54" t="s">
        <v>680</v>
      </c>
      <c r="D37" s="54" t="s">
        <v>29</v>
      </c>
      <c r="E37" s="54" t="s">
        <v>65</v>
      </c>
      <c r="F37" s="13" t="s">
        <v>21</v>
      </c>
      <c r="G37" s="13">
        <v>45</v>
      </c>
      <c r="H37" s="32" t="s">
        <v>48</v>
      </c>
      <c r="I37" s="106" t="s">
        <v>941</v>
      </c>
      <c r="J37" s="120"/>
    </row>
    <row r="38" spans="1:10" ht="15">
      <c r="A38" s="25">
        <v>21</v>
      </c>
      <c r="B38" s="25">
        <v>4</v>
      </c>
      <c r="C38" s="54" t="s">
        <v>681</v>
      </c>
      <c r="D38" s="54" t="s">
        <v>682</v>
      </c>
      <c r="E38" s="54" t="s">
        <v>99</v>
      </c>
      <c r="F38" s="13" t="s">
        <v>21</v>
      </c>
      <c r="G38" s="13">
        <v>42</v>
      </c>
      <c r="H38" s="32" t="s">
        <v>48</v>
      </c>
      <c r="I38" s="106" t="s">
        <v>941</v>
      </c>
      <c r="J38" s="120"/>
    </row>
    <row r="39" spans="1:10" ht="15">
      <c r="A39" s="25">
        <v>21</v>
      </c>
      <c r="B39" s="25">
        <v>4</v>
      </c>
      <c r="C39" s="54" t="s">
        <v>683</v>
      </c>
      <c r="D39" s="54" t="s">
        <v>256</v>
      </c>
      <c r="E39" s="54" t="s">
        <v>203</v>
      </c>
      <c r="F39" s="13" t="s">
        <v>18</v>
      </c>
      <c r="G39" s="13">
        <v>39</v>
      </c>
      <c r="H39" s="32" t="s">
        <v>48</v>
      </c>
      <c r="I39" s="106"/>
      <c r="J39" s="120"/>
    </row>
    <row r="40" spans="1:10" ht="15">
      <c r="A40" s="25">
        <v>21</v>
      </c>
      <c r="B40" s="25">
        <v>4</v>
      </c>
      <c r="C40" s="54" t="s">
        <v>684</v>
      </c>
      <c r="D40" s="54" t="s">
        <v>241</v>
      </c>
      <c r="E40" s="54" t="s">
        <v>102</v>
      </c>
      <c r="F40" s="13" t="s">
        <v>21</v>
      </c>
      <c r="G40" s="13">
        <v>38</v>
      </c>
      <c r="H40" s="32" t="s">
        <v>48</v>
      </c>
      <c r="I40" s="106"/>
      <c r="J40" s="120"/>
    </row>
    <row r="41" spans="1:10" ht="15">
      <c r="A41" s="25">
        <v>21</v>
      </c>
      <c r="B41" s="25">
        <v>4</v>
      </c>
      <c r="C41" s="54" t="s">
        <v>685</v>
      </c>
      <c r="D41" s="54" t="s">
        <v>686</v>
      </c>
      <c r="E41" s="54" t="s">
        <v>687</v>
      </c>
      <c r="F41" s="13" t="s">
        <v>21</v>
      </c>
      <c r="G41" s="13">
        <v>37</v>
      </c>
      <c r="H41" s="32" t="s">
        <v>48</v>
      </c>
      <c r="I41" s="106"/>
      <c r="J41" s="120"/>
    </row>
    <row r="42" spans="1:10" ht="15">
      <c r="A42" s="13">
        <v>21</v>
      </c>
      <c r="B42" s="25">
        <v>4</v>
      </c>
      <c r="C42" s="54" t="s">
        <v>688</v>
      </c>
      <c r="D42" s="54" t="s">
        <v>44</v>
      </c>
      <c r="E42" s="54" t="s">
        <v>96</v>
      </c>
      <c r="F42" s="13" t="s">
        <v>21</v>
      </c>
      <c r="G42" s="13">
        <v>36</v>
      </c>
      <c r="H42" s="32" t="s">
        <v>48</v>
      </c>
      <c r="I42" s="106"/>
      <c r="J42" s="120"/>
    </row>
    <row r="43" spans="1:9" ht="15">
      <c r="A43" s="25">
        <v>21</v>
      </c>
      <c r="B43" s="25">
        <v>4</v>
      </c>
      <c r="C43" s="54" t="s">
        <v>689</v>
      </c>
      <c r="D43" s="54" t="s">
        <v>29</v>
      </c>
      <c r="E43" s="54" t="s">
        <v>65</v>
      </c>
      <c r="F43" s="13" t="s">
        <v>21</v>
      </c>
      <c r="G43" s="13">
        <v>35</v>
      </c>
      <c r="H43" s="32" t="s">
        <v>48</v>
      </c>
      <c r="I43" s="106"/>
    </row>
    <row r="44" spans="1:9" ht="15">
      <c r="A44" s="25">
        <v>21</v>
      </c>
      <c r="B44" s="25">
        <v>4</v>
      </c>
      <c r="C44" s="54" t="s">
        <v>690</v>
      </c>
      <c r="D44" s="54" t="s">
        <v>512</v>
      </c>
      <c r="E44" s="54" t="s">
        <v>121</v>
      </c>
      <c r="F44" s="13" t="s">
        <v>18</v>
      </c>
      <c r="G44" s="13">
        <v>35</v>
      </c>
      <c r="H44" s="32" t="s">
        <v>48</v>
      </c>
      <c r="I44" s="106"/>
    </row>
    <row r="45" spans="1:9" ht="15">
      <c r="A45" s="25">
        <v>21</v>
      </c>
      <c r="B45" s="25">
        <v>4</v>
      </c>
      <c r="C45" s="54" t="s">
        <v>691</v>
      </c>
      <c r="D45" s="54" t="s">
        <v>373</v>
      </c>
      <c r="E45" s="54" t="s">
        <v>65</v>
      </c>
      <c r="F45" s="13" t="s">
        <v>21</v>
      </c>
      <c r="G45" s="13">
        <v>34</v>
      </c>
      <c r="H45" s="32" t="s">
        <v>48</v>
      </c>
      <c r="I45" s="106"/>
    </row>
    <row r="46" spans="1:9" ht="15">
      <c r="A46" s="25">
        <v>21</v>
      </c>
      <c r="B46" s="25">
        <v>4</v>
      </c>
      <c r="C46" s="54" t="s">
        <v>692</v>
      </c>
      <c r="D46" s="54" t="s">
        <v>20</v>
      </c>
      <c r="E46" s="54" t="s">
        <v>693</v>
      </c>
      <c r="F46" s="13" t="s">
        <v>21</v>
      </c>
      <c r="G46" s="13">
        <v>34</v>
      </c>
      <c r="H46" s="32" t="s">
        <v>48</v>
      </c>
      <c r="I46" s="106"/>
    </row>
    <row r="47" spans="1:9" ht="15">
      <c r="A47" s="25">
        <v>21</v>
      </c>
      <c r="B47" s="25">
        <v>4</v>
      </c>
      <c r="C47" s="54" t="s">
        <v>694</v>
      </c>
      <c r="D47" s="54" t="s">
        <v>207</v>
      </c>
      <c r="E47" s="54" t="s">
        <v>102</v>
      </c>
      <c r="F47" s="13" t="s">
        <v>21</v>
      </c>
      <c r="G47" s="13">
        <v>33</v>
      </c>
      <c r="H47" s="32" t="s">
        <v>48</v>
      </c>
      <c r="I47" s="106"/>
    </row>
    <row r="48" spans="1:9" ht="15">
      <c r="A48" s="25">
        <v>21</v>
      </c>
      <c r="B48" s="25">
        <v>4</v>
      </c>
      <c r="C48" s="54" t="s">
        <v>347</v>
      </c>
      <c r="D48" s="54" t="s">
        <v>227</v>
      </c>
      <c r="E48" s="54" t="s">
        <v>146</v>
      </c>
      <c r="F48" s="13" t="s">
        <v>21</v>
      </c>
      <c r="G48" s="13">
        <v>33</v>
      </c>
      <c r="H48" s="32" t="s">
        <v>48</v>
      </c>
      <c r="I48" s="106"/>
    </row>
    <row r="49" spans="1:9" ht="15">
      <c r="A49" s="25">
        <v>21</v>
      </c>
      <c r="B49" s="25">
        <v>4</v>
      </c>
      <c r="C49" s="54" t="s">
        <v>695</v>
      </c>
      <c r="D49" s="54" t="s">
        <v>207</v>
      </c>
      <c r="E49" s="54" t="s">
        <v>47</v>
      </c>
      <c r="F49" s="13" t="s">
        <v>21</v>
      </c>
      <c r="G49" s="13">
        <v>32</v>
      </c>
      <c r="H49" s="32" t="s">
        <v>48</v>
      </c>
      <c r="I49" s="106"/>
    </row>
    <row r="50" spans="1:9" ht="15">
      <c r="A50" s="25">
        <v>21</v>
      </c>
      <c r="B50" s="25">
        <v>4</v>
      </c>
      <c r="C50" s="54" t="s">
        <v>696</v>
      </c>
      <c r="D50" s="54" t="s">
        <v>697</v>
      </c>
      <c r="E50" s="54" t="s">
        <v>54</v>
      </c>
      <c r="F50" s="13" t="s">
        <v>21</v>
      </c>
      <c r="G50" s="13">
        <v>30</v>
      </c>
      <c r="H50" s="32" t="s">
        <v>48</v>
      </c>
      <c r="I50" s="106"/>
    </row>
    <row r="51" spans="1:9" ht="15" customHeight="1">
      <c r="A51" s="25">
        <v>21</v>
      </c>
      <c r="B51" s="25">
        <v>4</v>
      </c>
      <c r="C51" s="54" t="s">
        <v>698</v>
      </c>
      <c r="D51" s="54" t="s">
        <v>73</v>
      </c>
      <c r="E51" s="54" t="s">
        <v>51</v>
      </c>
      <c r="F51" s="13" t="s">
        <v>18</v>
      </c>
      <c r="G51" s="13">
        <v>29</v>
      </c>
      <c r="H51" s="32" t="s">
        <v>48</v>
      </c>
      <c r="I51" s="106"/>
    </row>
    <row r="52" spans="1:9" ht="15" customHeight="1">
      <c r="A52" s="13">
        <v>21</v>
      </c>
      <c r="B52" s="25">
        <v>4</v>
      </c>
      <c r="C52" s="54" t="s">
        <v>699</v>
      </c>
      <c r="D52" s="54" t="s">
        <v>25</v>
      </c>
      <c r="E52" s="54" t="s">
        <v>700</v>
      </c>
      <c r="F52" s="13" t="s">
        <v>18</v>
      </c>
      <c r="G52" s="13">
        <v>26</v>
      </c>
      <c r="H52" s="32" t="s">
        <v>48</v>
      </c>
      <c r="I52" s="106"/>
    </row>
    <row r="53" spans="1:9" ht="15">
      <c r="A53" s="25">
        <v>21</v>
      </c>
      <c r="B53" s="25">
        <v>4</v>
      </c>
      <c r="C53" s="54" t="s">
        <v>189</v>
      </c>
      <c r="D53" s="54" t="s">
        <v>126</v>
      </c>
      <c r="E53" s="54" t="s">
        <v>343</v>
      </c>
      <c r="F53" s="13" t="s">
        <v>21</v>
      </c>
      <c r="G53" s="13">
        <v>25</v>
      </c>
      <c r="H53" s="32" t="s">
        <v>48</v>
      </c>
      <c r="I53" s="106"/>
    </row>
    <row r="54" spans="1:9" ht="15">
      <c r="A54" s="13">
        <v>21</v>
      </c>
      <c r="B54" s="25">
        <v>4</v>
      </c>
      <c r="C54" s="54" t="s">
        <v>701</v>
      </c>
      <c r="D54" s="54" t="s">
        <v>34</v>
      </c>
      <c r="E54" s="54" t="s">
        <v>702</v>
      </c>
      <c r="F54" s="13" t="s">
        <v>18</v>
      </c>
      <c r="G54" s="13">
        <v>25</v>
      </c>
      <c r="H54" s="32" t="s">
        <v>48</v>
      </c>
      <c r="I54" s="106"/>
    </row>
    <row r="55" spans="1:9" ht="15">
      <c r="A55" s="13">
        <v>21</v>
      </c>
      <c r="B55" s="25">
        <v>4</v>
      </c>
      <c r="C55" s="54" t="s">
        <v>703</v>
      </c>
      <c r="D55" s="54" t="s">
        <v>704</v>
      </c>
      <c r="E55" s="54" t="s">
        <v>203</v>
      </c>
      <c r="F55" s="13" t="s">
        <v>18</v>
      </c>
      <c r="G55" s="13">
        <v>23</v>
      </c>
      <c r="H55" s="32" t="s">
        <v>48</v>
      </c>
      <c r="I55" s="106"/>
    </row>
    <row r="56" spans="1:9" ht="15">
      <c r="A56" s="25">
        <v>21</v>
      </c>
      <c r="B56" s="25">
        <v>4</v>
      </c>
      <c r="C56" s="54" t="s">
        <v>705</v>
      </c>
      <c r="D56" s="54" t="s">
        <v>202</v>
      </c>
      <c r="E56" s="54" t="s">
        <v>51</v>
      </c>
      <c r="F56" s="13" t="s">
        <v>18</v>
      </c>
      <c r="G56" s="13">
        <v>22</v>
      </c>
      <c r="H56" s="32" t="s">
        <v>48</v>
      </c>
      <c r="I56" s="106"/>
    </row>
    <row r="57" spans="1:9" ht="15">
      <c r="A57" s="25">
        <v>21</v>
      </c>
      <c r="B57" s="25">
        <v>4</v>
      </c>
      <c r="C57" s="54" t="s">
        <v>706</v>
      </c>
      <c r="D57" s="54" t="s">
        <v>27</v>
      </c>
      <c r="E57" s="54" t="s">
        <v>146</v>
      </c>
      <c r="F57" s="13" t="s">
        <v>21</v>
      </c>
      <c r="G57" s="13">
        <v>22</v>
      </c>
      <c r="H57" s="32" t="s">
        <v>48</v>
      </c>
      <c r="I57" s="106"/>
    </row>
    <row r="58" spans="1:9" ht="15">
      <c r="A58" s="25">
        <v>21</v>
      </c>
      <c r="B58" s="25">
        <v>4</v>
      </c>
      <c r="C58" s="54" t="s">
        <v>707</v>
      </c>
      <c r="D58" s="54" t="s">
        <v>273</v>
      </c>
      <c r="E58" s="54" t="s">
        <v>577</v>
      </c>
      <c r="F58" s="13" t="s">
        <v>18</v>
      </c>
      <c r="G58" s="13">
        <v>21</v>
      </c>
      <c r="H58" s="32" t="s">
        <v>48</v>
      </c>
      <c r="I58" s="106"/>
    </row>
    <row r="59" spans="1:9" ht="15">
      <c r="A59" s="25">
        <v>21</v>
      </c>
      <c r="B59" s="25">
        <v>4</v>
      </c>
      <c r="C59" s="54" t="s">
        <v>708</v>
      </c>
      <c r="D59" s="54" t="s">
        <v>709</v>
      </c>
      <c r="E59" s="54" t="s">
        <v>65</v>
      </c>
      <c r="F59" s="13" t="s">
        <v>21</v>
      </c>
      <c r="G59" s="13">
        <v>20</v>
      </c>
      <c r="H59" s="32" t="s">
        <v>48</v>
      </c>
      <c r="I59" s="106"/>
    </row>
    <row r="60" spans="1:9" ht="15">
      <c r="A60" s="25">
        <v>21</v>
      </c>
      <c r="B60" s="25">
        <v>4</v>
      </c>
      <c r="C60" s="54" t="s">
        <v>710</v>
      </c>
      <c r="D60" s="54" t="s">
        <v>25</v>
      </c>
      <c r="E60" s="54" t="s">
        <v>57</v>
      </c>
      <c r="F60" s="13" t="s">
        <v>18</v>
      </c>
      <c r="G60" s="13">
        <v>18</v>
      </c>
      <c r="H60" s="32" t="s">
        <v>48</v>
      </c>
      <c r="I60" s="106"/>
    </row>
    <row r="61" spans="1:9" ht="15">
      <c r="A61" s="25">
        <v>21</v>
      </c>
      <c r="B61" s="25">
        <v>4</v>
      </c>
      <c r="C61" s="54" t="s">
        <v>711</v>
      </c>
      <c r="D61" s="54" t="s">
        <v>712</v>
      </c>
      <c r="E61" s="54" t="s">
        <v>82</v>
      </c>
      <c r="F61" s="13" t="s">
        <v>18</v>
      </c>
      <c r="G61" s="13">
        <v>15</v>
      </c>
      <c r="H61" s="32" t="s">
        <v>48</v>
      </c>
      <c r="I61" s="106"/>
    </row>
    <row r="62" spans="1:9" ht="15">
      <c r="A62" s="25">
        <v>21</v>
      </c>
      <c r="B62" s="25">
        <v>4</v>
      </c>
      <c r="C62" s="54" t="s">
        <v>713</v>
      </c>
      <c r="D62" s="54" t="s">
        <v>273</v>
      </c>
      <c r="E62" s="54" t="s">
        <v>82</v>
      </c>
      <c r="F62" s="13" t="s">
        <v>18</v>
      </c>
      <c r="G62" s="13">
        <v>13</v>
      </c>
      <c r="H62" s="32" t="s">
        <v>48</v>
      </c>
      <c r="I62" s="106"/>
    </row>
    <row r="63" spans="1:9" ht="15">
      <c r="A63" s="13">
        <v>21</v>
      </c>
      <c r="B63" s="13">
        <v>4</v>
      </c>
      <c r="C63" s="54" t="s">
        <v>714</v>
      </c>
      <c r="D63" s="54" t="s">
        <v>44</v>
      </c>
      <c r="E63" s="54" t="s">
        <v>52</v>
      </c>
      <c r="F63" s="13" t="s">
        <v>21</v>
      </c>
      <c r="G63" s="13">
        <v>11</v>
      </c>
      <c r="H63" s="32" t="s">
        <v>48</v>
      </c>
      <c r="I63" s="106"/>
    </row>
    <row r="64" spans="1:9" ht="15">
      <c r="A64" s="39">
        <v>21</v>
      </c>
      <c r="B64" s="40">
        <v>4</v>
      </c>
      <c r="C64" s="41" t="s">
        <v>32</v>
      </c>
      <c r="D64" s="41" t="s">
        <v>33</v>
      </c>
      <c r="E64" s="35"/>
      <c r="F64" s="34" t="s">
        <v>18</v>
      </c>
      <c r="G64" s="34"/>
      <c r="H64" s="32" t="s">
        <v>48</v>
      </c>
      <c r="I64" s="40" t="s">
        <v>30</v>
      </c>
    </row>
    <row r="65" spans="1:9" ht="15">
      <c r="A65" s="5">
        <v>21</v>
      </c>
      <c r="B65" s="34">
        <v>4</v>
      </c>
      <c r="C65" s="35" t="s">
        <v>41</v>
      </c>
      <c r="D65" s="35" t="s">
        <v>42</v>
      </c>
      <c r="E65" s="35"/>
      <c r="F65" s="34" t="s">
        <v>21</v>
      </c>
      <c r="G65" s="34"/>
      <c r="H65" s="32" t="s">
        <v>48</v>
      </c>
      <c r="I65" s="34" t="s">
        <v>31</v>
      </c>
    </row>
    <row r="66" spans="1:9" ht="15">
      <c r="A66" s="75">
        <v>22</v>
      </c>
      <c r="B66" s="75">
        <v>4</v>
      </c>
      <c r="C66" s="65" t="s">
        <v>674</v>
      </c>
      <c r="D66" s="65" t="s">
        <v>534</v>
      </c>
      <c r="E66" s="65" t="s">
        <v>148</v>
      </c>
      <c r="F66" s="75" t="s">
        <v>21</v>
      </c>
      <c r="G66" s="75">
        <v>30</v>
      </c>
      <c r="H66" s="32" t="s">
        <v>48</v>
      </c>
      <c r="I66" s="106" t="s">
        <v>941</v>
      </c>
    </row>
    <row r="67" spans="1:9" ht="15" customHeight="1">
      <c r="A67" s="73">
        <v>23</v>
      </c>
      <c r="B67" s="73">
        <v>4</v>
      </c>
      <c r="C67" s="63" t="s">
        <v>643</v>
      </c>
      <c r="D67" s="63" t="s">
        <v>39</v>
      </c>
      <c r="E67" s="63" t="s">
        <v>121</v>
      </c>
      <c r="F67" s="73" t="s">
        <v>18</v>
      </c>
      <c r="G67" s="73">
        <v>11</v>
      </c>
      <c r="H67" s="32" t="s">
        <v>48</v>
      </c>
      <c r="I67" s="34" t="s">
        <v>31</v>
      </c>
    </row>
    <row r="68" spans="1:9" ht="15" customHeight="1">
      <c r="A68" s="74">
        <v>23</v>
      </c>
      <c r="B68" s="74">
        <v>4</v>
      </c>
      <c r="C68" s="64" t="s">
        <v>644</v>
      </c>
      <c r="D68" s="64" t="s">
        <v>129</v>
      </c>
      <c r="E68" s="64" t="s">
        <v>121</v>
      </c>
      <c r="F68" s="74" t="s">
        <v>18</v>
      </c>
      <c r="G68" s="74">
        <v>11</v>
      </c>
      <c r="H68" s="32" t="s">
        <v>48</v>
      </c>
      <c r="I68" s="107" t="s">
        <v>941</v>
      </c>
    </row>
    <row r="69" spans="1:9" ht="15" customHeight="1">
      <c r="A69" s="74">
        <v>23</v>
      </c>
      <c r="B69" s="74">
        <v>4</v>
      </c>
      <c r="C69" s="64" t="s">
        <v>645</v>
      </c>
      <c r="D69" s="64" t="s">
        <v>565</v>
      </c>
      <c r="E69" s="64" t="s">
        <v>646</v>
      </c>
      <c r="F69" s="74" t="s">
        <v>21</v>
      </c>
      <c r="G69" s="74">
        <v>8</v>
      </c>
      <c r="H69" s="32" t="s">
        <v>48</v>
      </c>
      <c r="I69" s="107" t="s">
        <v>941</v>
      </c>
    </row>
    <row r="70" spans="1:9" ht="15" customHeight="1">
      <c r="A70" s="74">
        <v>23</v>
      </c>
      <c r="B70" s="74">
        <v>4</v>
      </c>
      <c r="C70" s="64" t="s">
        <v>647</v>
      </c>
      <c r="D70" s="64" t="s">
        <v>648</v>
      </c>
      <c r="E70" s="64" t="s">
        <v>51</v>
      </c>
      <c r="F70" s="74" t="s">
        <v>18</v>
      </c>
      <c r="G70" s="74">
        <v>8</v>
      </c>
      <c r="H70" s="32" t="s">
        <v>48</v>
      </c>
      <c r="I70" s="107" t="s">
        <v>941</v>
      </c>
    </row>
    <row r="71" spans="1:9" ht="15" customHeight="1">
      <c r="A71" s="74">
        <v>23</v>
      </c>
      <c r="B71" s="74">
        <v>4</v>
      </c>
      <c r="C71" s="64" t="s">
        <v>649</v>
      </c>
      <c r="D71" s="64" t="s">
        <v>129</v>
      </c>
      <c r="E71" s="64" t="s">
        <v>60</v>
      </c>
      <c r="F71" s="74" t="s">
        <v>18</v>
      </c>
      <c r="G71" s="74">
        <v>6</v>
      </c>
      <c r="H71" s="32" t="s">
        <v>48</v>
      </c>
      <c r="I71" s="107"/>
    </row>
    <row r="72" spans="1:9" ht="15" customHeight="1">
      <c r="A72" s="74">
        <v>23</v>
      </c>
      <c r="B72" s="74">
        <v>4</v>
      </c>
      <c r="C72" s="64" t="s">
        <v>650</v>
      </c>
      <c r="D72" s="64" t="s">
        <v>196</v>
      </c>
      <c r="E72" s="64" t="s">
        <v>651</v>
      </c>
      <c r="F72" s="74" t="s">
        <v>21</v>
      </c>
      <c r="G72" s="74">
        <v>6</v>
      </c>
      <c r="H72" s="32" t="s">
        <v>48</v>
      </c>
      <c r="I72" s="107"/>
    </row>
    <row r="73" spans="1:9" ht="15" customHeight="1">
      <c r="A73" s="74">
        <v>23</v>
      </c>
      <c r="B73" s="74">
        <v>4</v>
      </c>
      <c r="C73" s="64" t="s">
        <v>652</v>
      </c>
      <c r="D73" s="64" t="s">
        <v>109</v>
      </c>
      <c r="E73" s="64" t="s">
        <v>569</v>
      </c>
      <c r="F73" s="74" t="s">
        <v>21</v>
      </c>
      <c r="G73" s="74">
        <v>6</v>
      </c>
      <c r="H73" s="32" t="s">
        <v>48</v>
      </c>
      <c r="I73" s="107"/>
    </row>
    <row r="74" spans="1:9" ht="15" customHeight="1">
      <c r="A74" s="74">
        <v>23</v>
      </c>
      <c r="B74" s="74">
        <v>4</v>
      </c>
      <c r="C74" s="64" t="s">
        <v>653</v>
      </c>
      <c r="D74" s="64" t="s">
        <v>17</v>
      </c>
      <c r="E74" s="64" t="s">
        <v>124</v>
      </c>
      <c r="F74" s="74" t="s">
        <v>18</v>
      </c>
      <c r="G74" s="74">
        <v>6</v>
      </c>
      <c r="H74" s="32" t="s">
        <v>48</v>
      </c>
      <c r="I74" s="107"/>
    </row>
    <row r="75" spans="1:9" ht="15" customHeight="1">
      <c r="A75" s="74">
        <v>23</v>
      </c>
      <c r="B75" s="74">
        <v>4</v>
      </c>
      <c r="C75" s="64" t="s">
        <v>654</v>
      </c>
      <c r="D75" s="64" t="s">
        <v>179</v>
      </c>
      <c r="E75" s="64" t="s">
        <v>124</v>
      </c>
      <c r="F75" s="74" t="s">
        <v>18</v>
      </c>
      <c r="G75" s="74">
        <v>6</v>
      </c>
      <c r="H75" s="32" t="s">
        <v>48</v>
      </c>
      <c r="I75" s="107"/>
    </row>
    <row r="76" spans="1:9" ht="15" customHeight="1">
      <c r="A76" s="74">
        <v>23</v>
      </c>
      <c r="B76" s="74">
        <v>4</v>
      </c>
      <c r="C76" s="64" t="s">
        <v>655</v>
      </c>
      <c r="D76" s="64" t="s">
        <v>131</v>
      </c>
      <c r="E76" s="64" t="s">
        <v>281</v>
      </c>
      <c r="F76" s="74" t="s">
        <v>18</v>
      </c>
      <c r="G76" s="74">
        <v>6</v>
      </c>
      <c r="H76" s="32" t="s">
        <v>48</v>
      </c>
      <c r="I76" s="107"/>
    </row>
    <row r="77" spans="1:9" ht="15" customHeight="1">
      <c r="A77" s="74">
        <v>23</v>
      </c>
      <c r="B77" s="74">
        <v>4</v>
      </c>
      <c r="C77" s="64" t="s">
        <v>656</v>
      </c>
      <c r="D77" s="64" t="s">
        <v>113</v>
      </c>
      <c r="E77" s="64" t="s">
        <v>203</v>
      </c>
      <c r="F77" s="74" t="s">
        <v>18</v>
      </c>
      <c r="G77" s="74">
        <v>5</v>
      </c>
      <c r="H77" s="32" t="s">
        <v>48</v>
      </c>
      <c r="I77" s="107"/>
    </row>
    <row r="78" spans="1:9" ht="15" customHeight="1">
      <c r="A78" s="74">
        <v>23</v>
      </c>
      <c r="B78" s="74">
        <v>4</v>
      </c>
      <c r="C78" s="64" t="s">
        <v>657</v>
      </c>
      <c r="D78" s="64" t="s">
        <v>310</v>
      </c>
      <c r="E78" s="64" t="s">
        <v>63</v>
      </c>
      <c r="F78" s="74" t="s">
        <v>21</v>
      </c>
      <c r="G78" s="74">
        <v>5</v>
      </c>
      <c r="H78" s="32" t="s">
        <v>48</v>
      </c>
      <c r="I78" s="107"/>
    </row>
    <row r="79" spans="1:9" ht="15" customHeight="1">
      <c r="A79" s="74">
        <v>23</v>
      </c>
      <c r="B79" s="74">
        <v>4</v>
      </c>
      <c r="C79" s="64" t="s">
        <v>658</v>
      </c>
      <c r="D79" s="64" t="s">
        <v>129</v>
      </c>
      <c r="E79" s="64" t="s">
        <v>124</v>
      </c>
      <c r="F79" s="74" t="s">
        <v>18</v>
      </c>
      <c r="G79" s="74">
        <v>5</v>
      </c>
      <c r="H79" s="32" t="s">
        <v>48</v>
      </c>
      <c r="I79" s="107"/>
    </row>
    <row r="80" spans="1:9" ht="15" customHeight="1">
      <c r="A80" s="74">
        <v>23</v>
      </c>
      <c r="B80" s="74">
        <v>4</v>
      </c>
      <c r="C80" s="64" t="s">
        <v>659</v>
      </c>
      <c r="D80" s="64" t="s">
        <v>37</v>
      </c>
      <c r="E80" s="64" t="s">
        <v>150</v>
      </c>
      <c r="F80" s="74" t="s">
        <v>21</v>
      </c>
      <c r="G80" s="74">
        <v>5</v>
      </c>
      <c r="H80" s="32" t="s">
        <v>48</v>
      </c>
      <c r="I80" s="107"/>
    </row>
    <row r="81" spans="1:9" ht="15" customHeight="1">
      <c r="A81" s="74">
        <v>23</v>
      </c>
      <c r="B81" s="74">
        <v>4</v>
      </c>
      <c r="C81" s="64" t="s">
        <v>660</v>
      </c>
      <c r="D81" s="64" t="s">
        <v>56</v>
      </c>
      <c r="E81" s="64" t="s">
        <v>111</v>
      </c>
      <c r="F81" s="74" t="s">
        <v>18</v>
      </c>
      <c r="G81" s="74">
        <v>5</v>
      </c>
      <c r="H81" s="32" t="s">
        <v>48</v>
      </c>
      <c r="I81" s="107"/>
    </row>
    <row r="82" spans="1:9" ht="15" customHeight="1">
      <c r="A82" s="74">
        <v>23</v>
      </c>
      <c r="B82" s="74">
        <v>4</v>
      </c>
      <c r="C82" s="64" t="s">
        <v>204</v>
      </c>
      <c r="D82" s="64" t="s">
        <v>593</v>
      </c>
      <c r="E82" s="64" t="s">
        <v>577</v>
      </c>
      <c r="F82" s="74" t="s">
        <v>18</v>
      </c>
      <c r="G82" s="74">
        <v>5</v>
      </c>
      <c r="H82" s="32" t="s">
        <v>48</v>
      </c>
      <c r="I82" s="107"/>
    </row>
    <row r="83" spans="1:9" ht="15" customHeight="1">
      <c r="A83" s="74">
        <v>23</v>
      </c>
      <c r="B83" s="74">
        <v>4</v>
      </c>
      <c r="C83" s="64" t="s">
        <v>661</v>
      </c>
      <c r="D83" s="64" t="s">
        <v>25</v>
      </c>
      <c r="E83" s="64" t="s">
        <v>281</v>
      </c>
      <c r="F83" s="74" t="s">
        <v>18</v>
      </c>
      <c r="G83" s="74">
        <v>5</v>
      </c>
      <c r="H83" s="32" t="s">
        <v>48</v>
      </c>
      <c r="I83" s="107"/>
    </row>
    <row r="84" spans="1:9" ht="15" customHeight="1">
      <c r="A84" s="74">
        <v>23</v>
      </c>
      <c r="B84" s="74">
        <v>4</v>
      </c>
      <c r="C84" s="64" t="s">
        <v>662</v>
      </c>
      <c r="D84" s="64" t="s">
        <v>40</v>
      </c>
      <c r="E84" s="64" t="s">
        <v>146</v>
      </c>
      <c r="F84" s="74" t="s">
        <v>21</v>
      </c>
      <c r="G84" s="74">
        <v>5</v>
      </c>
      <c r="H84" s="32" t="s">
        <v>48</v>
      </c>
      <c r="I84" s="107"/>
    </row>
    <row r="85" spans="1:9" ht="15" customHeight="1">
      <c r="A85" s="74">
        <v>23</v>
      </c>
      <c r="B85" s="74">
        <v>4</v>
      </c>
      <c r="C85" s="64" t="s">
        <v>663</v>
      </c>
      <c r="D85" s="64" t="s">
        <v>40</v>
      </c>
      <c r="E85" s="64" t="s">
        <v>54</v>
      </c>
      <c r="F85" s="74" t="s">
        <v>21</v>
      </c>
      <c r="G85" s="74">
        <v>5</v>
      </c>
      <c r="H85" s="32" t="s">
        <v>48</v>
      </c>
      <c r="I85" s="107"/>
    </row>
    <row r="86" spans="1:9" ht="15" customHeight="1">
      <c r="A86" s="74">
        <v>23</v>
      </c>
      <c r="B86" s="74">
        <v>4</v>
      </c>
      <c r="C86" s="64" t="s">
        <v>664</v>
      </c>
      <c r="D86" s="64" t="s">
        <v>665</v>
      </c>
      <c r="E86" s="64" t="s">
        <v>102</v>
      </c>
      <c r="F86" s="74" t="s">
        <v>21</v>
      </c>
      <c r="G86" s="74">
        <v>5</v>
      </c>
      <c r="H86" s="32" t="s">
        <v>48</v>
      </c>
      <c r="I86" s="107"/>
    </row>
    <row r="87" spans="1:9" ht="15">
      <c r="A87" s="13">
        <v>24</v>
      </c>
      <c r="B87" s="13">
        <v>4</v>
      </c>
      <c r="C87" s="54" t="s">
        <v>634</v>
      </c>
      <c r="D87" s="54" t="s">
        <v>71</v>
      </c>
      <c r="E87" s="54" t="s">
        <v>63</v>
      </c>
      <c r="F87" s="13" t="s">
        <v>21</v>
      </c>
      <c r="G87" s="13">
        <v>22</v>
      </c>
      <c r="H87" s="32" t="s">
        <v>48</v>
      </c>
      <c r="I87" s="106" t="s">
        <v>941</v>
      </c>
    </row>
    <row r="88" spans="1:9" ht="15">
      <c r="A88" s="13">
        <v>24</v>
      </c>
      <c r="B88" s="13">
        <v>4</v>
      </c>
      <c r="C88" s="54" t="s">
        <v>639</v>
      </c>
      <c r="D88" s="54" t="s">
        <v>27</v>
      </c>
      <c r="E88" s="54" t="s">
        <v>146</v>
      </c>
      <c r="F88" s="13" t="s">
        <v>21</v>
      </c>
      <c r="G88" s="13">
        <v>20</v>
      </c>
      <c r="H88" s="32" t="s">
        <v>48</v>
      </c>
      <c r="I88" s="106"/>
    </row>
    <row r="89" spans="1:9" ht="15">
      <c r="A89" s="13">
        <v>24</v>
      </c>
      <c r="B89" s="13">
        <v>4</v>
      </c>
      <c r="C89" s="54" t="s">
        <v>640</v>
      </c>
      <c r="D89" s="54" t="s">
        <v>238</v>
      </c>
      <c r="E89" s="54" t="s">
        <v>54</v>
      </c>
      <c r="F89" s="13" t="s">
        <v>21</v>
      </c>
      <c r="G89" s="13">
        <v>17</v>
      </c>
      <c r="H89" s="32" t="s">
        <v>48</v>
      </c>
      <c r="I89" s="106"/>
    </row>
    <row r="90" spans="1:9" ht="15">
      <c r="A90" s="13">
        <v>24</v>
      </c>
      <c r="B90" s="13">
        <v>4</v>
      </c>
      <c r="C90" s="54" t="s">
        <v>641</v>
      </c>
      <c r="D90" s="54" t="s">
        <v>59</v>
      </c>
      <c r="E90" s="54" t="s">
        <v>79</v>
      </c>
      <c r="F90" s="13" t="s">
        <v>18</v>
      </c>
      <c r="G90" s="13">
        <v>16</v>
      </c>
      <c r="H90" s="32" t="s">
        <v>48</v>
      </c>
      <c r="I90" s="106"/>
    </row>
    <row r="91" spans="1:9" ht="15">
      <c r="A91" s="13">
        <v>24</v>
      </c>
      <c r="B91" s="13">
        <v>4</v>
      </c>
      <c r="C91" s="54" t="s">
        <v>642</v>
      </c>
      <c r="D91" s="54" t="s">
        <v>179</v>
      </c>
      <c r="E91" s="54" t="s">
        <v>203</v>
      </c>
      <c r="F91" s="13" t="s">
        <v>18</v>
      </c>
      <c r="G91" s="13">
        <v>15</v>
      </c>
      <c r="H91" s="32" t="s">
        <v>48</v>
      </c>
      <c r="I91" s="106"/>
    </row>
    <row r="92" spans="1:9" ht="15" customHeight="1">
      <c r="A92" s="33">
        <v>26</v>
      </c>
      <c r="B92" s="33">
        <v>4</v>
      </c>
      <c r="C92" s="53" t="s">
        <v>619</v>
      </c>
      <c r="D92" s="53" t="s">
        <v>29</v>
      </c>
      <c r="E92" s="53" t="s">
        <v>47</v>
      </c>
      <c r="F92" s="33" t="s">
        <v>21</v>
      </c>
      <c r="G92" s="33">
        <v>17</v>
      </c>
      <c r="H92" s="32" t="s">
        <v>48</v>
      </c>
      <c r="I92" s="105" t="s">
        <v>941</v>
      </c>
    </row>
    <row r="93" spans="1:9" ht="15">
      <c r="A93" s="13">
        <v>30</v>
      </c>
      <c r="B93" s="13">
        <v>4</v>
      </c>
      <c r="C93" s="54" t="s">
        <v>618</v>
      </c>
      <c r="D93" s="54" t="s">
        <v>328</v>
      </c>
      <c r="E93" s="54" t="s">
        <v>102</v>
      </c>
      <c r="F93" s="13" t="s">
        <v>21</v>
      </c>
      <c r="G93" s="81">
        <v>43.5</v>
      </c>
      <c r="H93" s="32" t="s">
        <v>48</v>
      </c>
      <c r="I93" s="106" t="s">
        <v>941</v>
      </c>
    </row>
    <row r="94" spans="1:9" ht="15">
      <c r="A94" s="34">
        <v>30</v>
      </c>
      <c r="B94" s="34">
        <v>4</v>
      </c>
      <c r="C94" s="60" t="s">
        <v>36</v>
      </c>
      <c r="D94" s="60" t="s">
        <v>37</v>
      </c>
      <c r="E94" s="60" t="s">
        <v>146</v>
      </c>
      <c r="F94" s="82" t="s">
        <v>21</v>
      </c>
      <c r="G94" s="83">
        <v>39.5</v>
      </c>
      <c r="H94" s="32" t="s">
        <v>48</v>
      </c>
      <c r="I94" s="34" t="s">
        <v>31</v>
      </c>
    </row>
    <row r="95" spans="1:9" ht="15">
      <c r="A95" s="13">
        <v>30</v>
      </c>
      <c r="B95" s="13">
        <v>4</v>
      </c>
      <c r="C95" s="61" t="s">
        <v>617</v>
      </c>
      <c r="D95" s="61" t="s">
        <v>59</v>
      </c>
      <c r="E95" s="61" t="s">
        <v>285</v>
      </c>
      <c r="F95" s="84" t="s">
        <v>18</v>
      </c>
      <c r="G95" s="81">
        <v>30.5</v>
      </c>
      <c r="H95" s="32" t="s">
        <v>48</v>
      </c>
      <c r="I95" s="106" t="s">
        <v>941</v>
      </c>
    </row>
    <row r="96" spans="1:9" ht="15">
      <c r="A96" s="13">
        <v>30</v>
      </c>
      <c r="B96" s="13">
        <v>4</v>
      </c>
      <c r="C96" s="61" t="s">
        <v>616</v>
      </c>
      <c r="D96" s="61" t="s">
        <v>615</v>
      </c>
      <c r="E96" s="61" t="s">
        <v>614</v>
      </c>
      <c r="F96" s="84" t="s">
        <v>18</v>
      </c>
      <c r="G96" s="84">
        <v>18</v>
      </c>
      <c r="H96" s="32" t="s">
        <v>48</v>
      </c>
      <c r="I96" s="106"/>
    </row>
    <row r="97" spans="1:9" ht="15">
      <c r="A97" s="13">
        <v>30</v>
      </c>
      <c r="B97" s="13">
        <v>4</v>
      </c>
      <c r="C97" s="61" t="s">
        <v>613</v>
      </c>
      <c r="D97" s="61" t="s">
        <v>168</v>
      </c>
      <c r="E97" s="61" t="s">
        <v>612</v>
      </c>
      <c r="F97" s="84" t="s">
        <v>21</v>
      </c>
      <c r="G97" s="85">
        <v>16.5</v>
      </c>
      <c r="H97" s="32" t="s">
        <v>48</v>
      </c>
      <c r="I97" s="106"/>
    </row>
    <row r="98" spans="1:9" ht="15">
      <c r="A98" s="13">
        <v>30</v>
      </c>
      <c r="B98" s="13">
        <v>4</v>
      </c>
      <c r="C98" s="61" t="s">
        <v>611</v>
      </c>
      <c r="D98" s="61" t="s">
        <v>27</v>
      </c>
      <c r="E98" s="61" t="s">
        <v>146</v>
      </c>
      <c r="F98" s="84" t="s">
        <v>21</v>
      </c>
      <c r="G98" s="81">
        <v>13</v>
      </c>
      <c r="H98" s="32" t="s">
        <v>48</v>
      </c>
      <c r="I98" s="106"/>
    </row>
    <row r="99" spans="1:9" ht="15">
      <c r="A99" s="34">
        <v>30</v>
      </c>
      <c r="B99" s="34">
        <v>4</v>
      </c>
      <c r="C99" s="60" t="s">
        <v>35</v>
      </c>
      <c r="D99" s="60" t="s">
        <v>27</v>
      </c>
      <c r="E99" s="60" t="s">
        <v>148</v>
      </c>
      <c r="F99" s="82" t="s">
        <v>21</v>
      </c>
      <c r="G99" s="18"/>
      <c r="H99" s="32" t="s">
        <v>48</v>
      </c>
      <c r="I99" s="34" t="s">
        <v>31</v>
      </c>
    </row>
    <row r="100" spans="1:9" ht="15" customHeight="1">
      <c r="A100" s="25">
        <v>32</v>
      </c>
      <c r="B100" s="25">
        <v>4</v>
      </c>
      <c r="C100" s="22" t="s">
        <v>878</v>
      </c>
      <c r="D100" s="22" t="s">
        <v>534</v>
      </c>
      <c r="E100" s="22" t="s">
        <v>65</v>
      </c>
      <c r="F100" s="26" t="s">
        <v>21</v>
      </c>
      <c r="G100" s="25">
        <v>28</v>
      </c>
      <c r="H100" s="32" t="s">
        <v>48</v>
      </c>
      <c r="I100" s="21" t="s">
        <v>941</v>
      </c>
    </row>
    <row r="101" spans="1:9" ht="15" customHeight="1">
      <c r="A101" s="25">
        <v>32</v>
      </c>
      <c r="B101" s="20">
        <v>4</v>
      </c>
      <c r="C101" s="21" t="s">
        <v>879</v>
      </c>
      <c r="D101" s="21" t="s">
        <v>520</v>
      </c>
      <c r="E101" s="21" t="s">
        <v>148</v>
      </c>
      <c r="F101" s="20" t="s">
        <v>21</v>
      </c>
      <c r="G101" s="20">
        <v>24</v>
      </c>
      <c r="H101" s="32" t="s">
        <v>48</v>
      </c>
      <c r="I101" s="21" t="s">
        <v>941</v>
      </c>
    </row>
    <row r="102" spans="1:9" ht="15" customHeight="1">
      <c r="A102" s="25">
        <v>32</v>
      </c>
      <c r="B102" s="20">
        <v>4</v>
      </c>
      <c r="C102" s="21" t="s">
        <v>880</v>
      </c>
      <c r="D102" s="21" t="s">
        <v>751</v>
      </c>
      <c r="E102" s="21" t="s">
        <v>577</v>
      </c>
      <c r="F102" s="20" t="s">
        <v>18</v>
      </c>
      <c r="G102" s="20">
        <v>14</v>
      </c>
      <c r="H102" s="32" t="s">
        <v>48</v>
      </c>
      <c r="I102" s="21"/>
    </row>
    <row r="103" spans="1:9" ht="15" customHeight="1">
      <c r="A103" s="25">
        <v>32</v>
      </c>
      <c r="B103" s="20">
        <v>4</v>
      </c>
      <c r="C103" s="21" t="s">
        <v>881</v>
      </c>
      <c r="D103" s="21" t="s">
        <v>233</v>
      </c>
      <c r="E103" s="21" t="s">
        <v>79</v>
      </c>
      <c r="F103" s="20" t="s">
        <v>18</v>
      </c>
      <c r="G103" s="20">
        <v>13</v>
      </c>
      <c r="H103" s="32" t="s">
        <v>48</v>
      </c>
      <c r="I103" s="21"/>
    </row>
    <row r="104" spans="1:9" ht="15" customHeight="1">
      <c r="A104" s="25">
        <v>32</v>
      </c>
      <c r="B104" s="20">
        <v>4</v>
      </c>
      <c r="C104" s="21" t="s">
        <v>882</v>
      </c>
      <c r="D104" s="21" t="s">
        <v>81</v>
      </c>
      <c r="E104" s="21" t="s">
        <v>60</v>
      </c>
      <c r="F104" s="20" t="s">
        <v>18</v>
      </c>
      <c r="G104" s="20">
        <v>12</v>
      </c>
      <c r="H104" s="32" t="s">
        <v>48</v>
      </c>
      <c r="I104" s="21"/>
    </row>
    <row r="105" spans="1:9" ht="15" customHeight="1">
      <c r="A105" s="25">
        <v>32</v>
      </c>
      <c r="B105" s="20">
        <v>4</v>
      </c>
      <c r="C105" s="21" t="s">
        <v>883</v>
      </c>
      <c r="D105" s="21" t="s">
        <v>534</v>
      </c>
      <c r="E105" s="21" t="s">
        <v>52</v>
      </c>
      <c r="F105" s="20" t="s">
        <v>21</v>
      </c>
      <c r="G105" s="20">
        <v>8</v>
      </c>
      <c r="H105" s="32" t="s">
        <v>48</v>
      </c>
      <c r="I105" s="21"/>
    </row>
    <row r="106" spans="1:9" ht="15" customHeight="1">
      <c r="A106" s="25">
        <v>32</v>
      </c>
      <c r="B106" s="20">
        <v>4</v>
      </c>
      <c r="C106" s="21" t="s">
        <v>884</v>
      </c>
      <c r="D106" s="21" t="s">
        <v>565</v>
      </c>
      <c r="E106" s="21" t="s">
        <v>65</v>
      </c>
      <c r="F106" s="20" t="s">
        <v>21</v>
      </c>
      <c r="G106" s="20">
        <v>7</v>
      </c>
      <c r="H106" s="32" t="s">
        <v>48</v>
      </c>
      <c r="I106" s="21"/>
    </row>
    <row r="107" spans="1:9" ht="15" customHeight="1">
      <c r="A107" s="25">
        <v>32</v>
      </c>
      <c r="B107" s="20">
        <v>4</v>
      </c>
      <c r="C107" s="21" t="s">
        <v>885</v>
      </c>
      <c r="D107" s="21" t="s">
        <v>29</v>
      </c>
      <c r="E107" s="21" t="s">
        <v>65</v>
      </c>
      <c r="F107" s="20" t="s">
        <v>21</v>
      </c>
      <c r="G107" s="20">
        <v>6</v>
      </c>
      <c r="H107" s="32" t="s">
        <v>48</v>
      </c>
      <c r="I107" s="21"/>
    </row>
    <row r="108" spans="1:9" ht="15" customHeight="1">
      <c r="A108" s="25">
        <v>32</v>
      </c>
      <c r="B108" s="20">
        <v>4</v>
      </c>
      <c r="C108" s="21" t="s">
        <v>886</v>
      </c>
      <c r="D108" s="21" t="s">
        <v>34</v>
      </c>
      <c r="E108" s="21" t="s">
        <v>57</v>
      </c>
      <c r="F108" s="20" t="s">
        <v>18</v>
      </c>
      <c r="G108" s="20">
        <v>2</v>
      </c>
      <c r="H108" s="32" t="s">
        <v>48</v>
      </c>
      <c r="I108" s="21"/>
    </row>
    <row r="109" spans="1:9" ht="15">
      <c r="A109" s="13">
        <v>33</v>
      </c>
      <c r="B109" s="13">
        <v>4</v>
      </c>
      <c r="C109" s="54" t="s">
        <v>354</v>
      </c>
      <c r="D109" s="54" t="s">
        <v>355</v>
      </c>
      <c r="E109" s="54" t="s">
        <v>356</v>
      </c>
      <c r="F109" s="13" t="s">
        <v>21</v>
      </c>
      <c r="G109" s="13">
        <v>28</v>
      </c>
      <c r="H109" s="32" t="s">
        <v>48</v>
      </c>
      <c r="I109" s="106" t="s">
        <v>941</v>
      </c>
    </row>
    <row r="110" spans="1:9" ht="15">
      <c r="A110" s="13">
        <v>33</v>
      </c>
      <c r="B110" s="13">
        <v>4</v>
      </c>
      <c r="C110" s="54" t="s">
        <v>357</v>
      </c>
      <c r="D110" s="54" t="s">
        <v>358</v>
      </c>
      <c r="E110" s="54" t="s">
        <v>121</v>
      </c>
      <c r="F110" s="13" t="s">
        <v>18</v>
      </c>
      <c r="G110" s="13">
        <v>28</v>
      </c>
      <c r="H110" s="32" t="s">
        <v>48</v>
      </c>
      <c r="I110" s="106" t="s">
        <v>941</v>
      </c>
    </row>
    <row r="111" spans="1:9" ht="15">
      <c r="A111" s="13">
        <v>33</v>
      </c>
      <c r="B111" s="13">
        <v>4</v>
      </c>
      <c r="C111" s="58" t="s">
        <v>359</v>
      </c>
      <c r="D111" s="54" t="s">
        <v>360</v>
      </c>
      <c r="E111" s="54" t="s">
        <v>79</v>
      </c>
      <c r="F111" s="13" t="s">
        <v>18</v>
      </c>
      <c r="G111" s="13">
        <v>27</v>
      </c>
      <c r="H111" s="32" t="s">
        <v>48</v>
      </c>
      <c r="I111" s="106" t="s">
        <v>941</v>
      </c>
    </row>
    <row r="112" spans="1:9" ht="15">
      <c r="A112" s="13">
        <v>33</v>
      </c>
      <c r="B112" s="13">
        <v>4</v>
      </c>
      <c r="C112" s="54" t="s">
        <v>361</v>
      </c>
      <c r="D112" s="54" t="s">
        <v>362</v>
      </c>
      <c r="E112" s="54" t="s">
        <v>57</v>
      </c>
      <c r="F112" s="13" t="s">
        <v>18</v>
      </c>
      <c r="G112" s="13">
        <v>27</v>
      </c>
      <c r="H112" s="32" t="s">
        <v>48</v>
      </c>
      <c r="I112" s="106" t="s">
        <v>941</v>
      </c>
    </row>
    <row r="113" spans="1:9" ht="15">
      <c r="A113" s="13">
        <v>33</v>
      </c>
      <c r="B113" s="13">
        <v>4</v>
      </c>
      <c r="C113" s="54" t="s">
        <v>363</v>
      </c>
      <c r="D113" s="54" t="s">
        <v>364</v>
      </c>
      <c r="E113" s="54" t="s">
        <v>365</v>
      </c>
      <c r="F113" s="13" t="s">
        <v>18</v>
      </c>
      <c r="G113" s="13">
        <v>26</v>
      </c>
      <c r="H113" s="32" t="s">
        <v>48</v>
      </c>
      <c r="I113" s="106" t="s">
        <v>941</v>
      </c>
    </row>
    <row r="114" spans="1:9" ht="15">
      <c r="A114" s="34">
        <v>33</v>
      </c>
      <c r="B114" s="34">
        <v>4</v>
      </c>
      <c r="C114" s="35" t="s">
        <v>366</v>
      </c>
      <c r="D114" s="35" t="s">
        <v>34</v>
      </c>
      <c r="E114" s="35" t="s">
        <v>124</v>
      </c>
      <c r="F114" s="34" t="s">
        <v>18</v>
      </c>
      <c r="G114" s="34">
        <v>26</v>
      </c>
      <c r="H114" s="32" t="s">
        <v>48</v>
      </c>
      <c r="I114" s="34" t="s">
        <v>31</v>
      </c>
    </row>
    <row r="115" spans="1:9" ht="15">
      <c r="A115" s="13">
        <v>33</v>
      </c>
      <c r="B115" s="13">
        <v>4</v>
      </c>
      <c r="C115" s="54" t="s">
        <v>367</v>
      </c>
      <c r="D115" s="54" t="s">
        <v>368</v>
      </c>
      <c r="E115" s="54" t="s">
        <v>121</v>
      </c>
      <c r="F115" s="13" t="s">
        <v>18</v>
      </c>
      <c r="G115" s="13">
        <v>26</v>
      </c>
      <c r="H115" s="32" t="s">
        <v>48</v>
      </c>
      <c r="I115" s="106" t="s">
        <v>941</v>
      </c>
    </row>
    <row r="116" spans="1:9" ht="15">
      <c r="A116" s="13">
        <v>33</v>
      </c>
      <c r="B116" s="13">
        <v>4</v>
      </c>
      <c r="C116" s="54" t="s">
        <v>369</v>
      </c>
      <c r="D116" s="54" t="s">
        <v>370</v>
      </c>
      <c r="E116" s="54" t="s">
        <v>371</v>
      </c>
      <c r="F116" s="13" t="s">
        <v>18</v>
      </c>
      <c r="G116" s="13">
        <v>25</v>
      </c>
      <c r="H116" s="32" t="s">
        <v>48</v>
      </c>
      <c r="I116" s="106" t="s">
        <v>941</v>
      </c>
    </row>
    <row r="117" spans="1:9" ht="15">
      <c r="A117" s="13">
        <v>33</v>
      </c>
      <c r="B117" s="13">
        <v>4</v>
      </c>
      <c r="C117" s="54" t="s">
        <v>372</v>
      </c>
      <c r="D117" s="54" t="s">
        <v>373</v>
      </c>
      <c r="E117" s="54" t="s">
        <v>374</v>
      </c>
      <c r="F117" s="13" t="s">
        <v>21</v>
      </c>
      <c r="G117" s="13">
        <v>25</v>
      </c>
      <c r="H117" s="32" t="s">
        <v>48</v>
      </c>
      <c r="I117" s="106" t="s">
        <v>941</v>
      </c>
    </row>
    <row r="118" spans="1:9" ht="15">
      <c r="A118" s="13">
        <v>33</v>
      </c>
      <c r="B118" s="13">
        <v>4</v>
      </c>
      <c r="C118" s="54" t="s">
        <v>375</v>
      </c>
      <c r="D118" s="54" t="s">
        <v>59</v>
      </c>
      <c r="E118" s="54" t="s">
        <v>203</v>
      </c>
      <c r="F118" s="13" t="s">
        <v>18</v>
      </c>
      <c r="G118" s="13">
        <v>25</v>
      </c>
      <c r="H118" s="32" t="s">
        <v>48</v>
      </c>
      <c r="I118" s="106" t="s">
        <v>941</v>
      </c>
    </row>
    <row r="119" spans="1:9" ht="15">
      <c r="A119" s="13">
        <v>33</v>
      </c>
      <c r="B119" s="13">
        <v>4</v>
      </c>
      <c r="C119" s="54" t="s">
        <v>376</v>
      </c>
      <c r="D119" s="54" t="s">
        <v>377</v>
      </c>
      <c r="E119" s="54" t="s">
        <v>79</v>
      </c>
      <c r="F119" s="13" t="s">
        <v>18</v>
      </c>
      <c r="G119" s="13">
        <v>25</v>
      </c>
      <c r="H119" s="32" t="s">
        <v>48</v>
      </c>
      <c r="I119" s="106" t="s">
        <v>941</v>
      </c>
    </row>
    <row r="120" spans="1:9" ht="15">
      <c r="A120" s="13">
        <v>33</v>
      </c>
      <c r="B120" s="13">
        <v>4</v>
      </c>
      <c r="C120" s="54" t="s">
        <v>378</v>
      </c>
      <c r="D120" s="54" t="s">
        <v>379</v>
      </c>
      <c r="E120" s="54" t="s">
        <v>205</v>
      </c>
      <c r="F120" s="13" t="s">
        <v>18</v>
      </c>
      <c r="G120" s="13">
        <v>23</v>
      </c>
      <c r="H120" s="32" t="s">
        <v>48</v>
      </c>
      <c r="I120" s="106"/>
    </row>
    <row r="121" spans="1:9" ht="15">
      <c r="A121" s="13">
        <v>33</v>
      </c>
      <c r="B121" s="13">
        <v>4</v>
      </c>
      <c r="C121" s="54" t="s">
        <v>380</v>
      </c>
      <c r="D121" s="54" t="s">
        <v>381</v>
      </c>
      <c r="E121" s="54" t="s">
        <v>57</v>
      </c>
      <c r="F121" s="13" t="s">
        <v>21</v>
      </c>
      <c r="G121" s="13">
        <v>23</v>
      </c>
      <c r="H121" s="32" t="s">
        <v>48</v>
      </c>
      <c r="I121" s="106"/>
    </row>
    <row r="122" spans="1:9" ht="15">
      <c r="A122" s="13">
        <v>33</v>
      </c>
      <c r="B122" s="13">
        <v>4</v>
      </c>
      <c r="C122" s="54" t="s">
        <v>382</v>
      </c>
      <c r="D122" s="54" t="s">
        <v>383</v>
      </c>
      <c r="E122" s="54" t="s">
        <v>57</v>
      </c>
      <c r="F122" s="13" t="s">
        <v>18</v>
      </c>
      <c r="G122" s="13">
        <v>23</v>
      </c>
      <c r="H122" s="32" t="s">
        <v>48</v>
      </c>
      <c r="I122" s="106"/>
    </row>
    <row r="123" spans="1:9" ht="15">
      <c r="A123" s="13">
        <v>33</v>
      </c>
      <c r="B123" s="13">
        <v>4</v>
      </c>
      <c r="C123" s="54" t="s">
        <v>384</v>
      </c>
      <c r="D123" s="54" t="s">
        <v>81</v>
      </c>
      <c r="E123" s="54" t="s">
        <v>51</v>
      </c>
      <c r="F123" s="13" t="s">
        <v>18</v>
      </c>
      <c r="G123" s="13">
        <v>23</v>
      </c>
      <c r="H123" s="32" t="s">
        <v>48</v>
      </c>
      <c r="I123" s="106"/>
    </row>
    <row r="124" spans="1:9" ht="15">
      <c r="A124" s="13">
        <v>33</v>
      </c>
      <c r="B124" s="13">
        <v>4</v>
      </c>
      <c r="C124" s="54" t="s">
        <v>385</v>
      </c>
      <c r="D124" s="54" t="s">
        <v>386</v>
      </c>
      <c r="E124" s="54" t="s">
        <v>54</v>
      </c>
      <c r="F124" s="13" t="s">
        <v>21</v>
      </c>
      <c r="G124" s="13">
        <v>23</v>
      </c>
      <c r="H124" s="32" t="s">
        <v>48</v>
      </c>
      <c r="I124" s="106"/>
    </row>
    <row r="125" spans="1:9" ht="15" customHeight="1">
      <c r="A125" s="13">
        <v>33</v>
      </c>
      <c r="B125" s="13">
        <v>4</v>
      </c>
      <c r="C125" s="54" t="s">
        <v>387</v>
      </c>
      <c r="D125" s="54" t="s">
        <v>388</v>
      </c>
      <c r="E125" s="54" t="s">
        <v>245</v>
      </c>
      <c r="F125" s="13" t="s">
        <v>21</v>
      </c>
      <c r="G125" s="13">
        <v>23</v>
      </c>
      <c r="H125" s="32" t="s">
        <v>48</v>
      </c>
      <c r="I125" s="106"/>
    </row>
    <row r="126" spans="1:9" ht="15">
      <c r="A126" s="13">
        <v>33</v>
      </c>
      <c r="B126" s="13">
        <v>4</v>
      </c>
      <c r="C126" s="54" t="s">
        <v>389</v>
      </c>
      <c r="D126" s="54" t="s">
        <v>390</v>
      </c>
      <c r="E126" s="54" t="s">
        <v>111</v>
      </c>
      <c r="F126" s="13" t="s">
        <v>21</v>
      </c>
      <c r="G126" s="13">
        <v>22</v>
      </c>
      <c r="H126" s="32" t="s">
        <v>48</v>
      </c>
      <c r="I126" s="106"/>
    </row>
    <row r="127" spans="1:9" ht="15">
      <c r="A127" s="13">
        <v>33</v>
      </c>
      <c r="B127" s="13">
        <v>4</v>
      </c>
      <c r="C127" s="54" t="s">
        <v>391</v>
      </c>
      <c r="D127" s="54" t="s">
        <v>392</v>
      </c>
      <c r="E127" s="54" t="s">
        <v>393</v>
      </c>
      <c r="F127" s="13" t="s">
        <v>21</v>
      </c>
      <c r="G127" s="13">
        <v>22</v>
      </c>
      <c r="H127" s="32" t="s">
        <v>48</v>
      </c>
      <c r="I127" s="106"/>
    </row>
    <row r="128" spans="1:9" ht="15">
      <c r="A128" s="13">
        <v>33</v>
      </c>
      <c r="B128" s="13">
        <v>4</v>
      </c>
      <c r="C128" s="54" t="s">
        <v>394</v>
      </c>
      <c r="D128" s="54" t="s">
        <v>395</v>
      </c>
      <c r="E128" s="54" t="s">
        <v>281</v>
      </c>
      <c r="F128" s="13" t="s">
        <v>18</v>
      </c>
      <c r="G128" s="13">
        <v>22</v>
      </c>
      <c r="H128" s="32" t="s">
        <v>48</v>
      </c>
      <c r="I128" s="106"/>
    </row>
    <row r="129" spans="1:9" ht="15">
      <c r="A129" s="13">
        <v>33</v>
      </c>
      <c r="B129" s="13">
        <v>4</v>
      </c>
      <c r="C129" s="54" t="s">
        <v>396</v>
      </c>
      <c r="D129" s="54" t="s">
        <v>397</v>
      </c>
      <c r="E129" s="54" t="s">
        <v>398</v>
      </c>
      <c r="F129" s="13" t="s">
        <v>18</v>
      </c>
      <c r="G129" s="13">
        <v>22</v>
      </c>
      <c r="H129" s="32" t="s">
        <v>48</v>
      </c>
      <c r="I129" s="106"/>
    </row>
    <row r="130" spans="1:9" ht="15">
      <c r="A130" s="13">
        <v>33</v>
      </c>
      <c r="B130" s="13">
        <v>4</v>
      </c>
      <c r="C130" s="54" t="s">
        <v>399</v>
      </c>
      <c r="D130" s="54" t="s">
        <v>397</v>
      </c>
      <c r="E130" s="54" t="s">
        <v>400</v>
      </c>
      <c r="F130" s="13" t="s">
        <v>18</v>
      </c>
      <c r="G130" s="13">
        <v>21</v>
      </c>
      <c r="H130" s="32" t="s">
        <v>48</v>
      </c>
      <c r="I130" s="106"/>
    </row>
    <row r="131" spans="1:9" ht="15" customHeight="1">
      <c r="A131" s="13">
        <v>33</v>
      </c>
      <c r="B131" s="13">
        <v>4</v>
      </c>
      <c r="C131" s="54" t="s">
        <v>401</v>
      </c>
      <c r="D131" s="54" t="s">
        <v>402</v>
      </c>
      <c r="E131" s="54" t="s">
        <v>403</v>
      </c>
      <c r="F131" s="13" t="s">
        <v>21</v>
      </c>
      <c r="G131" s="13">
        <v>21</v>
      </c>
      <c r="H131" s="32" t="s">
        <v>48</v>
      </c>
      <c r="I131" s="106"/>
    </row>
    <row r="132" spans="1:9" ht="15" customHeight="1">
      <c r="A132" s="13">
        <v>33</v>
      </c>
      <c r="B132" s="13">
        <v>4</v>
      </c>
      <c r="C132" s="54" t="s">
        <v>404</v>
      </c>
      <c r="D132" s="54" t="s">
        <v>405</v>
      </c>
      <c r="E132" s="54" t="s">
        <v>96</v>
      </c>
      <c r="F132" s="13" t="s">
        <v>21</v>
      </c>
      <c r="G132" s="13">
        <v>21</v>
      </c>
      <c r="H132" s="32" t="s">
        <v>48</v>
      </c>
      <c r="I132" s="106"/>
    </row>
    <row r="133" spans="1:9" ht="15" customHeight="1">
      <c r="A133" s="13">
        <v>33</v>
      </c>
      <c r="B133" s="13">
        <v>4</v>
      </c>
      <c r="C133" s="54" t="s">
        <v>406</v>
      </c>
      <c r="D133" s="54" t="s">
        <v>113</v>
      </c>
      <c r="E133" s="54" t="s">
        <v>79</v>
      </c>
      <c r="F133" s="13" t="s">
        <v>21</v>
      </c>
      <c r="G133" s="13">
        <v>21</v>
      </c>
      <c r="H133" s="32" t="s">
        <v>48</v>
      </c>
      <c r="I133" s="106"/>
    </row>
    <row r="134" spans="1:9" ht="15" customHeight="1">
      <c r="A134" s="13">
        <v>33</v>
      </c>
      <c r="B134" s="13">
        <v>4</v>
      </c>
      <c r="C134" s="54" t="s">
        <v>407</v>
      </c>
      <c r="D134" s="54" t="s">
        <v>408</v>
      </c>
      <c r="E134" s="54" t="s">
        <v>632</v>
      </c>
      <c r="F134" s="13" t="s">
        <v>21</v>
      </c>
      <c r="G134" s="13">
        <v>21</v>
      </c>
      <c r="H134" s="32" t="s">
        <v>48</v>
      </c>
      <c r="I134" s="106"/>
    </row>
    <row r="135" spans="1:9" ht="15" customHeight="1">
      <c r="A135" s="13">
        <v>33</v>
      </c>
      <c r="B135" s="13">
        <v>4</v>
      </c>
      <c r="C135" s="54" t="s">
        <v>409</v>
      </c>
      <c r="D135" s="54" t="s">
        <v>373</v>
      </c>
      <c r="E135" s="54" t="s">
        <v>63</v>
      </c>
      <c r="F135" s="13" t="s">
        <v>18</v>
      </c>
      <c r="G135" s="13">
        <v>21</v>
      </c>
      <c r="H135" s="32" t="s">
        <v>48</v>
      </c>
      <c r="I135" s="106"/>
    </row>
    <row r="136" spans="1:9" ht="15" customHeight="1">
      <c r="A136" s="13">
        <v>33</v>
      </c>
      <c r="B136" s="13">
        <v>4</v>
      </c>
      <c r="C136" s="54" t="s">
        <v>410</v>
      </c>
      <c r="D136" s="54" t="s">
        <v>25</v>
      </c>
      <c r="E136" s="54" t="s">
        <v>82</v>
      </c>
      <c r="F136" s="13" t="s">
        <v>18</v>
      </c>
      <c r="G136" s="13">
        <v>21</v>
      </c>
      <c r="H136" s="32" t="s">
        <v>48</v>
      </c>
      <c r="I136" s="106"/>
    </row>
    <row r="137" spans="1:9" ht="15" customHeight="1">
      <c r="A137" s="13">
        <v>33</v>
      </c>
      <c r="B137" s="13">
        <v>4</v>
      </c>
      <c r="C137" s="54" t="s">
        <v>411</v>
      </c>
      <c r="D137" s="54" t="s">
        <v>412</v>
      </c>
      <c r="E137" s="54" t="s">
        <v>121</v>
      </c>
      <c r="F137" s="13" t="s">
        <v>18</v>
      </c>
      <c r="G137" s="13">
        <v>21</v>
      </c>
      <c r="H137" s="32" t="s">
        <v>48</v>
      </c>
      <c r="I137" s="106"/>
    </row>
    <row r="138" spans="1:9" ht="15" customHeight="1">
      <c r="A138" s="13">
        <v>33</v>
      </c>
      <c r="B138" s="13">
        <v>4</v>
      </c>
      <c r="C138" s="54" t="s">
        <v>413</v>
      </c>
      <c r="D138" s="54" t="s">
        <v>414</v>
      </c>
      <c r="E138" s="54" t="s">
        <v>173</v>
      </c>
      <c r="F138" s="13" t="s">
        <v>18</v>
      </c>
      <c r="G138" s="13">
        <v>20</v>
      </c>
      <c r="H138" s="32" t="s">
        <v>48</v>
      </c>
      <c r="I138" s="106"/>
    </row>
    <row r="139" spans="1:9" ht="15" customHeight="1">
      <c r="A139" s="13">
        <v>33</v>
      </c>
      <c r="B139" s="13">
        <v>4</v>
      </c>
      <c r="C139" s="54" t="s">
        <v>415</v>
      </c>
      <c r="D139" s="54" t="s">
        <v>386</v>
      </c>
      <c r="E139" s="54" t="s">
        <v>52</v>
      </c>
      <c r="F139" s="13" t="s">
        <v>21</v>
      </c>
      <c r="G139" s="13">
        <v>20</v>
      </c>
      <c r="H139" s="32" t="s">
        <v>48</v>
      </c>
      <c r="I139" s="106"/>
    </row>
    <row r="140" spans="1:9" ht="15" customHeight="1">
      <c r="A140" s="13">
        <v>33</v>
      </c>
      <c r="B140" s="13">
        <v>4</v>
      </c>
      <c r="C140" s="54" t="s">
        <v>416</v>
      </c>
      <c r="D140" s="54" t="s">
        <v>417</v>
      </c>
      <c r="E140" s="54" t="s">
        <v>135</v>
      </c>
      <c r="F140" s="13" t="s">
        <v>21</v>
      </c>
      <c r="G140" s="13">
        <v>19</v>
      </c>
      <c r="H140" s="32" t="s">
        <v>48</v>
      </c>
      <c r="I140" s="106"/>
    </row>
    <row r="141" spans="1:9" ht="15" customHeight="1">
      <c r="A141" s="13">
        <v>33</v>
      </c>
      <c r="B141" s="13">
        <v>4</v>
      </c>
      <c r="C141" s="54" t="s">
        <v>418</v>
      </c>
      <c r="D141" s="54" t="s">
        <v>419</v>
      </c>
      <c r="E141" s="54" t="s">
        <v>57</v>
      </c>
      <c r="F141" s="13" t="s">
        <v>18</v>
      </c>
      <c r="G141" s="13">
        <v>19</v>
      </c>
      <c r="H141" s="32" t="s">
        <v>48</v>
      </c>
      <c r="I141" s="106"/>
    </row>
    <row r="142" spans="1:9" ht="15" customHeight="1">
      <c r="A142" s="13">
        <v>33</v>
      </c>
      <c r="B142" s="13">
        <v>4</v>
      </c>
      <c r="C142" s="54" t="s">
        <v>420</v>
      </c>
      <c r="D142" s="54" t="s">
        <v>405</v>
      </c>
      <c r="E142" s="54" t="s">
        <v>65</v>
      </c>
      <c r="F142" s="13" t="s">
        <v>21</v>
      </c>
      <c r="G142" s="13">
        <v>18</v>
      </c>
      <c r="H142" s="32" t="s">
        <v>48</v>
      </c>
      <c r="I142" s="106"/>
    </row>
    <row r="143" spans="1:9" ht="15" customHeight="1">
      <c r="A143" s="13">
        <v>33</v>
      </c>
      <c r="B143" s="13">
        <v>4</v>
      </c>
      <c r="C143" s="54" t="s">
        <v>421</v>
      </c>
      <c r="D143" s="54" t="s">
        <v>209</v>
      </c>
      <c r="E143" s="54" t="s">
        <v>422</v>
      </c>
      <c r="F143" s="13" t="s">
        <v>21</v>
      </c>
      <c r="G143" s="13">
        <v>18</v>
      </c>
      <c r="H143" s="32" t="s">
        <v>48</v>
      </c>
      <c r="I143" s="106"/>
    </row>
    <row r="144" spans="1:9" ht="15" customHeight="1">
      <c r="A144" s="13">
        <v>33</v>
      </c>
      <c r="B144" s="13">
        <v>4</v>
      </c>
      <c r="C144" s="54" t="s">
        <v>423</v>
      </c>
      <c r="D144" s="54" t="s">
        <v>424</v>
      </c>
      <c r="E144" s="54" t="s">
        <v>425</v>
      </c>
      <c r="F144" s="13" t="s">
        <v>21</v>
      </c>
      <c r="G144" s="13">
        <v>18</v>
      </c>
      <c r="H144" s="32" t="s">
        <v>48</v>
      </c>
      <c r="I144" s="106"/>
    </row>
    <row r="145" spans="1:9" ht="15" customHeight="1">
      <c r="A145" s="13">
        <v>33</v>
      </c>
      <c r="B145" s="13">
        <v>4</v>
      </c>
      <c r="C145" s="54" t="s">
        <v>426</v>
      </c>
      <c r="D145" s="54" t="s">
        <v>34</v>
      </c>
      <c r="E145" s="54" t="s">
        <v>121</v>
      </c>
      <c r="F145" s="13" t="s">
        <v>18</v>
      </c>
      <c r="G145" s="13">
        <v>18</v>
      </c>
      <c r="H145" s="32" t="s">
        <v>48</v>
      </c>
      <c r="I145" s="106"/>
    </row>
    <row r="146" spans="1:9" ht="15" customHeight="1">
      <c r="A146" s="13">
        <v>33</v>
      </c>
      <c r="B146" s="13">
        <v>4</v>
      </c>
      <c r="C146" s="54" t="s">
        <v>427</v>
      </c>
      <c r="D146" s="54" t="s">
        <v>71</v>
      </c>
      <c r="E146" s="54" t="s">
        <v>371</v>
      </c>
      <c r="F146" s="13" t="s">
        <v>21</v>
      </c>
      <c r="G146" s="13">
        <v>17</v>
      </c>
      <c r="H146" s="32" t="s">
        <v>48</v>
      </c>
      <c r="I146" s="106"/>
    </row>
    <row r="147" spans="1:9" ht="15" customHeight="1">
      <c r="A147" s="13">
        <v>33</v>
      </c>
      <c r="B147" s="13">
        <v>4</v>
      </c>
      <c r="C147" s="54" t="s">
        <v>428</v>
      </c>
      <c r="D147" s="54" t="s">
        <v>44</v>
      </c>
      <c r="E147" s="54" t="s">
        <v>371</v>
      </c>
      <c r="F147" s="13" t="s">
        <v>21</v>
      </c>
      <c r="G147" s="13">
        <v>17</v>
      </c>
      <c r="H147" s="32" t="s">
        <v>48</v>
      </c>
      <c r="I147" s="106"/>
    </row>
    <row r="148" spans="1:9" ht="15" customHeight="1">
      <c r="A148" s="13">
        <v>33</v>
      </c>
      <c r="B148" s="13">
        <v>4</v>
      </c>
      <c r="C148" s="54" t="s">
        <v>429</v>
      </c>
      <c r="D148" s="54" t="s">
        <v>27</v>
      </c>
      <c r="E148" s="54" t="s">
        <v>430</v>
      </c>
      <c r="F148" s="13" t="s">
        <v>18</v>
      </c>
      <c r="G148" s="13">
        <v>17</v>
      </c>
      <c r="H148" s="32" t="s">
        <v>48</v>
      </c>
      <c r="I148" s="106"/>
    </row>
    <row r="149" spans="1:9" ht="15" customHeight="1">
      <c r="A149" s="13">
        <v>33</v>
      </c>
      <c r="B149" s="13">
        <v>4</v>
      </c>
      <c r="C149" s="54" t="s">
        <v>431</v>
      </c>
      <c r="D149" s="54" t="s">
        <v>326</v>
      </c>
      <c r="E149" s="54" t="s">
        <v>79</v>
      </c>
      <c r="F149" s="13" t="s">
        <v>21</v>
      </c>
      <c r="G149" s="13">
        <v>17</v>
      </c>
      <c r="H149" s="32" t="s">
        <v>48</v>
      </c>
      <c r="I149" s="106"/>
    </row>
    <row r="150" spans="1:9" ht="15" customHeight="1">
      <c r="A150" s="13">
        <v>33</v>
      </c>
      <c r="B150" s="13">
        <v>4</v>
      </c>
      <c r="C150" s="54" t="s">
        <v>432</v>
      </c>
      <c r="D150" s="54" t="s">
        <v>433</v>
      </c>
      <c r="E150" s="54" t="s">
        <v>121</v>
      </c>
      <c r="F150" s="13" t="s">
        <v>18</v>
      </c>
      <c r="G150" s="13">
        <v>17</v>
      </c>
      <c r="H150" s="32" t="s">
        <v>48</v>
      </c>
      <c r="I150" s="106"/>
    </row>
    <row r="151" spans="1:9" ht="15">
      <c r="A151" s="13">
        <v>33</v>
      </c>
      <c r="B151" s="13">
        <v>4</v>
      </c>
      <c r="C151" s="54" t="s">
        <v>434</v>
      </c>
      <c r="D151" s="54" t="s">
        <v>209</v>
      </c>
      <c r="E151" s="54" t="s">
        <v>422</v>
      </c>
      <c r="F151" s="13" t="s">
        <v>21</v>
      </c>
      <c r="G151" s="13">
        <v>17</v>
      </c>
      <c r="H151" s="32" t="s">
        <v>48</v>
      </c>
      <c r="I151" s="106"/>
    </row>
    <row r="152" spans="1:9" ht="15">
      <c r="A152" s="13">
        <v>33</v>
      </c>
      <c r="B152" s="13">
        <v>4</v>
      </c>
      <c r="C152" s="54" t="s">
        <v>435</v>
      </c>
      <c r="D152" s="54" t="s">
        <v>436</v>
      </c>
      <c r="E152" s="54" t="s">
        <v>294</v>
      </c>
      <c r="F152" s="13" t="s">
        <v>21</v>
      </c>
      <c r="G152" s="13">
        <v>16</v>
      </c>
      <c r="H152" s="32" t="s">
        <v>48</v>
      </c>
      <c r="I152" s="106"/>
    </row>
    <row r="153" spans="1:9" ht="15">
      <c r="A153" s="13">
        <v>33</v>
      </c>
      <c r="B153" s="13">
        <v>4</v>
      </c>
      <c r="C153" s="54" t="s">
        <v>437</v>
      </c>
      <c r="D153" s="54" t="s">
        <v>373</v>
      </c>
      <c r="E153" s="54" t="s">
        <v>102</v>
      </c>
      <c r="F153" s="13" t="s">
        <v>21</v>
      </c>
      <c r="G153" s="13">
        <v>16</v>
      </c>
      <c r="H153" s="32" t="s">
        <v>48</v>
      </c>
      <c r="I153" s="106"/>
    </row>
    <row r="154" spans="1:9" ht="15">
      <c r="A154" s="13">
        <v>33</v>
      </c>
      <c r="B154" s="13">
        <v>4</v>
      </c>
      <c r="C154" s="54" t="s">
        <v>438</v>
      </c>
      <c r="D154" s="54" t="s">
        <v>433</v>
      </c>
      <c r="E154" s="54" t="s">
        <v>57</v>
      </c>
      <c r="F154" s="13" t="s">
        <v>18</v>
      </c>
      <c r="G154" s="13">
        <v>16</v>
      </c>
      <c r="H154" s="32" t="s">
        <v>48</v>
      </c>
      <c r="I154" s="106"/>
    </row>
    <row r="155" spans="1:9" ht="15">
      <c r="A155" s="13">
        <v>33</v>
      </c>
      <c r="B155" s="13">
        <v>4</v>
      </c>
      <c r="C155" s="54" t="s">
        <v>439</v>
      </c>
      <c r="D155" s="54" t="s">
        <v>440</v>
      </c>
      <c r="E155" s="54" t="s">
        <v>82</v>
      </c>
      <c r="F155" s="13" t="s">
        <v>18</v>
      </c>
      <c r="G155" s="13">
        <v>16</v>
      </c>
      <c r="H155" s="32" t="s">
        <v>48</v>
      </c>
      <c r="I155" s="106"/>
    </row>
    <row r="156" spans="1:9" ht="15">
      <c r="A156" s="13">
        <v>33</v>
      </c>
      <c r="B156" s="13">
        <v>4</v>
      </c>
      <c r="C156" s="54" t="s">
        <v>441</v>
      </c>
      <c r="D156" s="54" t="s">
        <v>39</v>
      </c>
      <c r="E156" s="54" t="s">
        <v>82</v>
      </c>
      <c r="F156" s="13" t="s">
        <v>18</v>
      </c>
      <c r="G156" s="13">
        <v>16</v>
      </c>
      <c r="H156" s="32" t="s">
        <v>48</v>
      </c>
      <c r="I156" s="106"/>
    </row>
    <row r="157" spans="1:9" ht="15">
      <c r="A157" s="13">
        <v>33</v>
      </c>
      <c r="B157" s="13">
        <v>4</v>
      </c>
      <c r="C157" s="54" t="s">
        <v>442</v>
      </c>
      <c r="D157" s="54" t="s">
        <v>39</v>
      </c>
      <c r="E157" s="54" t="s">
        <v>114</v>
      </c>
      <c r="F157" s="13" t="s">
        <v>18</v>
      </c>
      <c r="G157" s="13">
        <v>16</v>
      </c>
      <c r="H157" s="32" t="s">
        <v>48</v>
      </c>
      <c r="I157" s="106"/>
    </row>
    <row r="158" spans="1:9" ht="15">
      <c r="A158" s="13">
        <v>33</v>
      </c>
      <c r="B158" s="13">
        <v>4</v>
      </c>
      <c r="C158" s="54" t="s">
        <v>443</v>
      </c>
      <c r="D158" s="54" t="s">
        <v>352</v>
      </c>
      <c r="E158" s="54" t="s">
        <v>371</v>
      </c>
      <c r="F158" s="13" t="s">
        <v>18</v>
      </c>
      <c r="G158" s="13">
        <v>15</v>
      </c>
      <c r="H158" s="32" t="s">
        <v>48</v>
      </c>
      <c r="I158" s="106"/>
    </row>
    <row r="159" spans="1:9" ht="15">
      <c r="A159" s="13">
        <v>33</v>
      </c>
      <c r="B159" s="13">
        <v>4</v>
      </c>
      <c r="C159" s="54" t="s">
        <v>444</v>
      </c>
      <c r="D159" s="54" t="s">
        <v>392</v>
      </c>
      <c r="E159" s="54" t="s">
        <v>96</v>
      </c>
      <c r="F159" s="13" t="s">
        <v>21</v>
      </c>
      <c r="G159" s="13">
        <v>15</v>
      </c>
      <c r="H159" s="32" t="s">
        <v>48</v>
      </c>
      <c r="I159" s="106"/>
    </row>
    <row r="160" spans="1:9" ht="15">
      <c r="A160" s="13">
        <v>33</v>
      </c>
      <c r="B160" s="13">
        <v>4</v>
      </c>
      <c r="C160" s="54" t="s">
        <v>315</v>
      </c>
      <c r="D160" s="54" t="s">
        <v>373</v>
      </c>
      <c r="E160" s="54" t="s">
        <v>63</v>
      </c>
      <c r="F160" s="13" t="s">
        <v>21</v>
      </c>
      <c r="G160" s="13">
        <v>15</v>
      </c>
      <c r="H160" s="32" t="s">
        <v>48</v>
      </c>
      <c r="I160" s="106"/>
    </row>
    <row r="161" spans="1:9" ht="15">
      <c r="A161" s="13">
        <v>33</v>
      </c>
      <c r="B161" s="13">
        <v>4</v>
      </c>
      <c r="C161" s="54" t="s">
        <v>445</v>
      </c>
      <c r="D161" s="54" t="s">
        <v>446</v>
      </c>
      <c r="E161" s="54" t="s">
        <v>76</v>
      </c>
      <c r="F161" s="13" t="s">
        <v>21</v>
      </c>
      <c r="G161" s="13">
        <v>15</v>
      </c>
      <c r="H161" s="32" t="s">
        <v>48</v>
      </c>
      <c r="I161" s="106"/>
    </row>
    <row r="162" spans="1:9" ht="15">
      <c r="A162" s="13">
        <v>33</v>
      </c>
      <c r="B162" s="13">
        <v>4</v>
      </c>
      <c r="C162" s="54" t="s">
        <v>447</v>
      </c>
      <c r="D162" s="54" t="s">
        <v>92</v>
      </c>
      <c r="E162" s="54" t="s">
        <v>239</v>
      </c>
      <c r="F162" s="13" t="s">
        <v>21</v>
      </c>
      <c r="G162" s="13">
        <v>15</v>
      </c>
      <c r="H162" s="32" t="s">
        <v>48</v>
      </c>
      <c r="I162" s="106"/>
    </row>
    <row r="163" spans="1:9" ht="15">
      <c r="A163" s="13">
        <v>33</v>
      </c>
      <c r="B163" s="13">
        <v>4</v>
      </c>
      <c r="C163" s="54" t="s">
        <v>448</v>
      </c>
      <c r="D163" s="54" t="s">
        <v>449</v>
      </c>
      <c r="E163" s="54" t="s">
        <v>450</v>
      </c>
      <c r="F163" s="13" t="s">
        <v>18</v>
      </c>
      <c r="G163" s="13">
        <v>14</v>
      </c>
      <c r="H163" s="32" t="s">
        <v>48</v>
      </c>
      <c r="I163" s="106"/>
    </row>
    <row r="164" spans="1:9" ht="15">
      <c r="A164" s="13">
        <v>33</v>
      </c>
      <c r="B164" s="13">
        <v>4</v>
      </c>
      <c r="C164" s="54" t="s">
        <v>451</v>
      </c>
      <c r="D164" s="54" t="s">
        <v>452</v>
      </c>
      <c r="E164" s="54" t="s">
        <v>453</v>
      </c>
      <c r="F164" s="13" t="s">
        <v>18</v>
      </c>
      <c r="G164" s="13">
        <v>14</v>
      </c>
      <c r="H164" s="32" t="s">
        <v>48</v>
      </c>
      <c r="I164" s="106"/>
    </row>
    <row r="165" spans="1:9" ht="15">
      <c r="A165" s="13">
        <v>33</v>
      </c>
      <c r="B165" s="13">
        <v>4</v>
      </c>
      <c r="C165" s="54" t="s">
        <v>454</v>
      </c>
      <c r="D165" s="54" t="s">
        <v>113</v>
      </c>
      <c r="E165" s="54" t="s">
        <v>51</v>
      </c>
      <c r="F165" s="13" t="s">
        <v>18</v>
      </c>
      <c r="G165" s="13">
        <v>14</v>
      </c>
      <c r="H165" s="32" t="s">
        <v>48</v>
      </c>
      <c r="I165" s="106"/>
    </row>
    <row r="166" spans="1:9" ht="15">
      <c r="A166" s="13">
        <v>33</v>
      </c>
      <c r="B166" s="13">
        <v>4</v>
      </c>
      <c r="C166" s="54" t="s">
        <v>455</v>
      </c>
      <c r="D166" s="54" t="s">
        <v>278</v>
      </c>
      <c r="E166" s="54" t="s">
        <v>150</v>
      </c>
      <c r="F166" s="13" t="s">
        <v>21</v>
      </c>
      <c r="G166" s="13">
        <v>13</v>
      </c>
      <c r="H166" s="32" t="s">
        <v>48</v>
      </c>
      <c r="I166" s="106"/>
    </row>
    <row r="167" spans="1:9" ht="15">
      <c r="A167" s="13">
        <v>33</v>
      </c>
      <c r="B167" s="13">
        <v>4</v>
      </c>
      <c r="C167" s="54" t="s">
        <v>456</v>
      </c>
      <c r="D167" s="54" t="s">
        <v>23</v>
      </c>
      <c r="E167" s="54" t="s">
        <v>82</v>
      </c>
      <c r="F167" s="13" t="s">
        <v>18</v>
      </c>
      <c r="G167" s="13">
        <v>13</v>
      </c>
      <c r="H167" s="32" t="s">
        <v>48</v>
      </c>
      <c r="I167" s="106"/>
    </row>
    <row r="168" spans="1:9" ht="15">
      <c r="A168" s="13">
        <v>33</v>
      </c>
      <c r="B168" s="13">
        <v>4</v>
      </c>
      <c r="C168" s="54" t="s">
        <v>457</v>
      </c>
      <c r="D168" s="54" t="s">
        <v>458</v>
      </c>
      <c r="E168" s="54" t="s">
        <v>65</v>
      </c>
      <c r="F168" s="13" t="s">
        <v>21</v>
      </c>
      <c r="G168" s="13">
        <v>12</v>
      </c>
      <c r="H168" s="32" t="s">
        <v>48</v>
      </c>
      <c r="I168" s="106"/>
    </row>
    <row r="169" spans="1:9" ht="15">
      <c r="A169" s="13">
        <v>33</v>
      </c>
      <c r="B169" s="13">
        <v>4</v>
      </c>
      <c r="C169" s="54" t="s">
        <v>459</v>
      </c>
      <c r="D169" s="54" t="s">
        <v>352</v>
      </c>
      <c r="E169" s="54" t="s">
        <v>47</v>
      </c>
      <c r="F169" s="13" t="s">
        <v>21</v>
      </c>
      <c r="G169" s="13">
        <v>12</v>
      </c>
      <c r="H169" s="32" t="s">
        <v>48</v>
      </c>
      <c r="I169" s="106"/>
    </row>
    <row r="170" spans="1:9" ht="15">
      <c r="A170" s="13">
        <v>33</v>
      </c>
      <c r="B170" s="13">
        <v>4</v>
      </c>
      <c r="C170" s="54" t="s">
        <v>460</v>
      </c>
      <c r="D170" s="54" t="s">
        <v>461</v>
      </c>
      <c r="E170" s="54" t="s">
        <v>462</v>
      </c>
      <c r="F170" s="13" t="s">
        <v>21</v>
      </c>
      <c r="G170" s="13">
        <v>11</v>
      </c>
      <c r="H170" s="32" t="s">
        <v>48</v>
      </c>
      <c r="I170" s="106"/>
    </row>
    <row r="171" spans="1:9" ht="15">
      <c r="A171" s="13">
        <v>33</v>
      </c>
      <c r="B171" s="13">
        <v>4</v>
      </c>
      <c r="C171" s="54" t="s">
        <v>463</v>
      </c>
      <c r="D171" s="54" t="s">
        <v>464</v>
      </c>
      <c r="E171" s="54" t="s">
        <v>371</v>
      </c>
      <c r="F171" s="13" t="s">
        <v>21</v>
      </c>
      <c r="G171" s="13">
        <v>11</v>
      </c>
      <c r="H171" s="32" t="s">
        <v>48</v>
      </c>
      <c r="I171" s="106"/>
    </row>
    <row r="172" spans="1:9" ht="15">
      <c r="A172" s="13">
        <v>33</v>
      </c>
      <c r="B172" s="13">
        <v>4</v>
      </c>
      <c r="C172" s="54" t="s">
        <v>465</v>
      </c>
      <c r="D172" s="54" t="s">
        <v>466</v>
      </c>
      <c r="E172" s="54" t="s">
        <v>467</v>
      </c>
      <c r="F172" s="13" t="s">
        <v>18</v>
      </c>
      <c r="G172" s="13">
        <v>11</v>
      </c>
      <c r="H172" s="32" t="s">
        <v>48</v>
      </c>
      <c r="I172" s="106"/>
    </row>
    <row r="173" spans="1:9" ht="15">
      <c r="A173" s="13">
        <v>33</v>
      </c>
      <c r="B173" s="13">
        <v>4</v>
      </c>
      <c r="C173" s="54" t="s">
        <v>468</v>
      </c>
      <c r="D173" s="54" t="s">
        <v>71</v>
      </c>
      <c r="E173" s="54" t="s">
        <v>52</v>
      </c>
      <c r="F173" s="13" t="s">
        <v>21</v>
      </c>
      <c r="G173" s="13">
        <v>5</v>
      </c>
      <c r="H173" s="32" t="s">
        <v>48</v>
      </c>
      <c r="I173" s="106"/>
    </row>
    <row r="174" spans="1:9" ht="15" customHeight="1">
      <c r="A174" s="32">
        <v>39</v>
      </c>
      <c r="B174" s="32">
        <v>4</v>
      </c>
      <c r="C174" s="52" t="s">
        <v>340</v>
      </c>
      <c r="D174" s="52" t="s">
        <v>113</v>
      </c>
      <c r="E174" s="52" t="s">
        <v>111</v>
      </c>
      <c r="F174" s="32" t="s">
        <v>18</v>
      </c>
      <c r="G174" s="32">
        <v>16</v>
      </c>
      <c r="H174" s="32" t="s">
        <v>48</v>
      </c>
      <c r="I174" s="105" t="s">
        <v>941</v>
      </c>
    </row>
    <row r="175" spans="1:9" ht="15" customHeight="1">
      <c r="A175" s="32">
        <v>39</v>
      </c>
      <c r="B175" s="32">
        <v>4</v>
      </c>
      <c r="C175" s="52" t="s">
        <v>341</v>
      </c>
      <c r="D175" s="52" t="s">
        <v>109</v>
      </c>
      <c r="E175" s="52" t="s">
        <v>146</v>
      </c>
      <c r="F175" s="32" t="s">
        <v>21</v>
      </c>
      <c r="G175" s="32">
        <v>14</v>
      </c>
      <c r="H175" s="32" t="s">
        <v>48</v>
      </c>
      <c r="I175" s="105"/>
    </row>
    <row r="176" spans="1:9" ht="15">
      <c r="A176" s="71">
        <v>41</v>
      </c>
      <c r="B176" s="71">
        <v>4</v>
      </c>
      <c r="C176" s="28" t="s">
        <v>313</v>
      </c>
      <c r="D176" s="28" t="s">
        <v>44</v>
      </c>
      <c r="E176" s="28" t="s">
        <v>63</v>
      </c>
      <c r="F176" s="78" t="s">
        <v>21</v>
      </c>
      <c r="G176" s="71">
        <v>18.5</v>
      </c>
      <c r="H176" s="32" t="s">
        <v>48</v>
      </c>
      <c r="I176" s="79" t="s">
        <v>31</v>
      </c>
    </row>
    <row r="177" spans="1:9" ht="15">
      <c r="A177" s="72">
        <v>41</v>
      </c>
      <c r="B177" s="72" t="s">
        <v>314</v>
      </c>
      <c r="C177" s="57" t="s">
        <v>315</v>
      </c>
      <c r="D177" s="57" t="s">
        <v>316</v>
      </c>
      <c r="E177" s="57" t="s">
        <v>150</v>
      </c>
      <c r="F177" s="72" t="s">
        <v>21</v>
      </c>
      <c r="G177" s="72">
        <v>18</v>
      </c>
      <c r="H177" s="32" t="s">
        <v>48</v>
      </c>
      <c r="I177" s="108" t="s">
        <v>941</v>
      </c>
    </row>
    <row r="178" spans="1:9" ht="15">
      <c r="A178" s="72">
        <v>41</v>
      </c>
      <c r="B178" s="72" t="s">
        <v>317</v>
      </c>
      <c r="C178" s="57" t="s">
        <v>318</v>
      </c>
      <c r="D178" s="57" t="s">
        <v>44</v>
      </c>
      <c r="E178" s="57" t="s">
        <v>148</v>
      </c>
      <c r="F178" s="72" t="s">
        <v>21</v>
      </c>
      <c r="G178" s="72">
        <v>17.5</v>
      </c>
      <c r="H178" s="32" t="s">
        <v>48</v>
      </c>
      <c r="I178" s="108" t="s">
        <v>941</v>
      </c>
    </row>
    <row r="179" spans="1:9" ht="15">
      <c r="A179" s="72">
        <v>41</v>
      </c>
      <c r="B179" s="72" t="s">
        <v>314</v>
      </c>
      <c r="C179" s="57" t="s">
        <v>319</v>
      </c>
      <c r="D179" s="57" t="s">
        <v>39</v>
      </c>
      <c r="E179" s="57" t="s">
        <v>111</v>
      </c>
      <c r="F179" s="72" t="s">
        <v>18</v>
      </c>
      <c r="G179" s="72">
        <v>17</v>
      </c>
      <c r="H179" s="32" t="s">
        <v>48</v>
      </c>
      <c r="I179" s="108" t="s">
        <v>941</v>
      </c>
    </row>
    <row r="180" spans="1:9" ht="15">
      <c r="A180" s="72">
        <v>41</v>
      </c>
      <c r="B180" s="72" t="s">
        <v>314</v>
      </c>
      <c r="C180" s="57" t="s">
        <v>320</v>
      </c>
      <c r="D180" s="57" t="s">
        <v>37</v>
      </c>
      <c r="E180" s="57" t="s">
        <v>321</v>
      </c>
      <c r="F180" s="72" t="s">
        <v>21</v>
      </c>
      <c r="G180" s="72">
        <v>16.5</v>
      </c>
      <c r="H180" s="32" t="s">
        <v>48</v>
      </c>
      <c r="I180" s="108"/>
    </row>
    <row r="181" spans="1:9" ht="15">
      <c r="A181" s="72">
        <v>41</v>
      </c>
      <c r="B181" s="72" t="s">
        <v>322</v>
      </c>
      <c r="C181" s="57" t="s">
        <v>323</v>
      </c>
      <c r="D181" s="57" t="s">
        <v>81</v>
      </c>
      <c r="E181" s="57" t="s">
        <v>121</v>
      </c>
      <c r="F181" s="72" t="s">
        <v>18</v>
      </c>
      <c r="G181" s="72">
        <v>14.5</v>
      </c>
      <c r="H181" s="32" t="s">
        <v>48</v>
      </c>
      <c r="I181" s="108"/>
    </row>
    <row r="182" spans="1:9" ht="15">
      <c r="A182" s="72">
        <v>41</v>
      </c>
      <c r="B182" s="72" t="s">
        <v>322</v>
      </c>
      <c r="C182" s="57" t="s">
        <v>324</v>
      </c>
      <c r="D182" s="57" t="s">
        <v>81</v>
      </c>
      <c r="E182" s="57" t="s">
        <v>121</v>
      </c>
      <c r="F182" s="72" t="s">
        <v>18</v>
      </c>
      <c r="G182" s="72">
        <v>14.5</v>
      </c>
      <c r="H182" s="32" t="s">
        <v>48</v>
      </c>
      <c r="I182" s="108"/>
    </row>
    <row r="183" spans="1:9" ht="15">
      <c r="A183" s="72">
        <v>41</v>
      </c>
      <c r="B183" s="72" t="s">
        <v>317</v>
      </c>
      <c r="C183" s="57" t="s">
        <v>325</v>
      </c>
      <c r="D183" s="57" t="s">
        <v>326</v>
      </c>
      <c r="E183" s="57" t="s">
        <v>114</v>
      </c>
      <c r="F183" s="72" t="s">
        <v>18</v>
      </c>
      <c r="G183" s="72">
        <v>14.5</v>
      </c>
      <c r="H183" s="32" t="s">
        <v>48</v>
      </c>
      <c r="I183" s="106"/>
    </row>
    <row r="184" spans="1:9" ht="15">
      <c r="A184" s="72">
        <v>41</v>
      </c>
      <c r="B184" s="72" t="s">
        <v>314</v>
      </c>
      <c r="C184" s="57" t="s">
        <v>327</v>
      </c>
      <c r="D184" s="57" t="s">
        <v>328</v>
      </c>
      <c r="E184" s="57" t="s">
        <v>329</v>
      </c>
      <c r="F184" s="72" t="s">
        <v>21</v>
      </c>
      <c r="G184" s="72">
        <v>14</v>
      </c>
      <c r="H184" s="32" t="s">
        <v>48</v>
      </c>
      <c r="I184" s="106"/>
    </row>
    <row r="185" spans="1:9" ht="15">
      <c r="A185" s="72">
        <v>41</v>
      </c>
      <c r="B185" s="72" t="s">
        <v>314</v>
      </c>
      <c r="C185" s="57" t="s">
        <v>330</v>
      </c>
      <c r="D185" s="57" t="s">
        <v>25</v>
      </c>
      <c r="E185" s="57" t="s">
        <v>281</v>
      </c>
      <c r="F185" s="72" t="s">
        <v>18</v>
      </c>
      <c r="G185" s="72">
        <v>14</v>
      </c>
      <c r="H185" s="32" t="s">
        <v>48</v>
      </c>
      <c r="I185" s="106"/>
    </row>
    <row r="186" spans="1:9" ht="15">
      <c r="A186" s="72">
        <v>41</v>
      </c>
      <c r="B186" s="72" t="s">
        <v>317</v>
      </c>
      <c r="C186" s="57" t="s">
        <v>331</v>
      </c>
      <c r="D186" s="57" t="s">
        <v>196</v>
      </c>
      <c r="E186" s="57" t="s">
        <v>99</v>
      </c>
      <c r="F186" s="72" t="s">
        <v>21</v>
      </c>
      <c r="G186" s="72">
        <v>13.5</v>
      </c>
      <c r="H186" s="32" t="s">
        <v>48</v>
      </c>
      <c r="I186" s="106"/>
    </row>
    <row r="187" spans="1:9" ht="15">
      <c r="A187" s="72">
        <v>41</v>
      </c>
      <c r="B187" s="72" t="s">
        <v>317</v>
      </c>
      <c r="C187" s="57" t="s">
        <v>332</v>
      </c>
      <c r="D187" s="57" t="s">
        <v>37</v>
      </c>
      <c r="E187" s="57" t="s">
        <v>99</v>
      </c>
      <c r="F187" s="72" t="s">
        <v>21</v>
      </c>
      <c r="G187" s="72">
        <v>11.5</v>
      </c>
      <c r="H187" s="32" t="s">
        <v>48</v>
      </c>
      <c r="I187" s="106"/>
    </row>
    <row r="188" spans="1:9" ht="15">
      <c r="A188" s="72">
        <v>41</v>
      </c>
      <c r="B188" s="72" t="s">
        <v>322</v>
      </c>
      <c r="C188" s="57" t="s">
        <v>333</v>
      </c>
      <c r="D188" s="57" t="s">
        <v>68</v>
      </c>
      <c r="E188" s="57" t="s">
        <v>51</v>
      </c>
      <c r="F188" s="72" t="s">
        <v>18</v>
      </c>
      <c r="G188" s="72">
        <v>10.5</v>
      </c>
      <c r="H188" s="32" t="s">
        <v>48</v>
      </c>
      <c r="I188" s="106"/>
    </row>
    <row r="189" spans="1:9" ht="15">
      <c r="A189" s="72">
        <v>41</v>
      </c>
      <c r="B189" s="72" t="s">
        <v>322</v>
      </c>
      <c r="C189" s="57" t="s">
        <v>334</v>
      </c>
      <c r="D189" s="57" t="s">
        <v>81</v>
      </c>
      <c r="E189" s="57" t="s">
        <v>294</v>
      </c>
      <c r="F189" s="72" t="s">
        <v>18</v>
      </c>
      <c r="G189" s="72">
        <v>8.5</v>
      </c>
      <c r="H189" s="32" t="s">
        <v>48</v>
      </c>
      <c r="I189" s="106"/>
    </row>
    <row r="190" spans="1:9" ht="15">
      <c r="A190" s="72">
        <v>41</v>
      </c>
      <c r="B190" s="72" t="s">
        <v>322</v>
      </c>
      <c r="C190" s="57" t="s">
        <v>335</v>
      </c>
      <c r="D190" s="57" t="s">
        <v>39</v>
      </c>
      <c r="E190" s="57" t="s">
        <v>51</v>
      </c>
      <c r="F190" s="72" t="s">
        <v>18</v>
      </c>
      <c r="G190" s="72">
        <v>7</v>
      </c>
      <c r="H190" s="32" t="s">
        <v>48</v>
      </c>
      <c r="I190" s="106"/>
    </row>
    <row r="191" spans="1:9" ht="15">
      <c r="A191" s="25">
        <v>42</v>
      </c>
      <c r="B191" s="25">
        <v>4</v>
      </c>
      <c r="C191" s="22" t="s">
        <v>260</v>
      </c>
      <c r="D191" s="22" t="s">
        <v>261</v>
      </c>
      <c r="E191" s="22" t="s">
        <v>111</v>
      </c>
      <c r="F191" s="26" t="s">
        <v>18</v>
      </c>
      <c r="G191" s="25">
        <v>4</v>
      </c>
      <c r="H191" s="32" t="s">
        <v>48</v>
      </c>
      <c r="I191" s="106" t="s">
        <v>941</v>
      </c>
    </row>
    <row r="192" spans="1:9" ht="15">
      <c r="A192" s="13">
        <v>42</v>
      </c>
      <c r="B192" s="13">
        <v>4</v>
      </c>
      <c r="C192" s="54" t="s">
        <v>262</v>
      </c>
      <c r="D192" s="54" t="s">
        <v>25</v>
      </c>
      <c r="E192" s="54" t="s">
        <v>124</v>
      </c>
      <c r="F192" s="13" t="s">
        <v>21</v>
      </c>
      <c r="G192" s="13">
        <v>3</v>
      </c>
      <c r="H192" s="32" t="s">
        <v>48</v>
      </c>
      <c r="I192" s="106"/>
    </row>
    <row r="193" spans="1:9" ht="15" customHeight="1">
      <c r="A193" s="42">
        <v>44</v>
      </c>
      <c r="B193" s="42">
        <v>4</v>
      </c>
      <c r="C193" s="49" t="s">
        <v>223</v>
      </c>
      <c r="D193" s="49" t="s">
        <v>40</v>
      </c>
      <c r="E193" s="49" t="s">
        <v>65</v>
      </c>
      <c r="F193" s="42" t="s">
        <v>21</v>
      </c>
      <c r="G193" s="42">
        <v>24</v>
      </c>
      <c r="H193" s="32" t="s">
        <v>48</v>
      </c>
      <c r="I193" s="42" t="s">
        <v>31</v>
      </c>
    </row>
    <row r="194" spans="1:9" ht="15">
      <c r="A194" s="25">
        <v>56</v>
      </c>
      <c r="B194" s="25">
        <v>4</v>
      </c>
      <c r="C194" s="22" t="s">
        <v>199</v>
      </c>
      <c r="D194" s="22" t="s">
        <v>40</v>
      </c>
      <c r="E194" s="22" t="s">
        <v>76</v>
      </c>
      <c r="F194" s="26" t="s">
        <v>21</v>
      </c>
      <c r="G194" s="25">
        <v>35</v>
      </c>
      <c r="H194" s="32" t="s">
        <v>48</v>
      </c>
      <c r="I194" s="106" t="s">
        <v>941</v>
      </c>
    </row>
    <row r="195" spans="1:9" ht="15">
      <c r="A195" s="12">
        <v>67</v>
      </c>
      <c r="B195" s="12">
        <v>4</v>
      </c>
      <c r="C195" s="48" t="s">
        <v>147</v>
      </c>
      <c r="D195" s="48" t="s">
        <v>37</v>
      </c>
      <c r="E195" s="48" t="s">
        <v>148</v>
      </c>
      <c r="F195" s="12" t="s">
        <v>21</v>
      </c>
      <c r="G195" s="12">
        <v>30</v>
      </c>
      <c r="H195" s="32" t="s">
        <v>48</v>
      </c>
      <c r="I195" s="106" t="s">
        <v>941</v>
      </c>
    </row>
    <row r="196" spans="1:9" ht="15">
      <c r="A196" s="12">
        <v>67</v>
      </c>
      <c r="B196" s="12">
        <v>4</v>
      </c>
      <c r="C196" s="48" t="s">
        <v>149</v>
      </c>
      <c r="D196" s="48" t="s">
        <v>27</v>
      </c>
      <c r="E196" s="48" t="s">
        <v>150</v>
      </c>
      <c r="F196" s="12" t="s">
        <v>21</v>
      </c>
      <c r="G196" s="12">
        <v>27</v>
      </c>
      <c r="H196" s="32" t="s">
        <v>48</v>
      </c>
      <c r="I196" s="106" t="s">
        <v>941</v>
      </c>
    </row>
    <row r="197" spans="1:9" ht="15">
      <c r="A197" s="12">
        <v>67</v>
      </c>
      <c r="B197" s="12">
        <v>4</v>
      </c>
      <c r="C197" s="48" t="s">
        <v>151</v>
      </c>
      <c r="D197" s="48" t="s">
        <v>37</v>
      </c>
      <c r="E197" s="48" t="s">
        <v>152</v>
      </c>
      <c r="F197" s="12" t="s">
        <v>21</v>
      </c>
      <c r="G197" s="12">
        <v>25</v>
      </c>
      <c r="H197" s="32" t="s">
        <v>48</v>
      </c>
      <c r="I197" s="106"/>
    </row>
    <row r="198" spans="1:9" ht="15">
      <c r="A198" s="12">
        <v>67</v>
      </c>
      <c r="B198" s="12">
        <v>4</v>
      </c>
      <c r="C198" s="48" t="s">
        <v>153</v>
      </c>
      <c r="D198" s="48" t="s">
        <v>25</v>
      </c>
      <c r="E198" s="48" t="s">
        <v>79</v>
      </c>
      <c r="F198" s="12" t="s">
        <v>18</v>
      </c>
      <c r="G198" s="12">
        <v>23</v>
      </c>
      <c r="H198" s="32" t="s">
        <v>48</v>
      </c>
      <c r="I198" s="106"/>
    </row>
    <row r="199" spans="1:9" ht="15">
      <c r="A199" s="12">
        <v>67</v>
      </c>
      <c r="B199" s="12">
        <v>4</v>
      </c>
      <c r="C199" s="48" t="s">
        <v>154</v>
      </c>
      <c r="D199" s="48" t="s">
        <v>81</v>
      </c>
      <c r="E199" s="48" t="s">
        <v>155</v>
      </c>
      <c r="F199" s="12" t="s">
        <v>18</v>
      </c>
      <c r="G199" s="12">
        <v>20</v>
      </c>
      <c r="H199" s="32" t="s">
        <v>48</v>
      </c>
      <c r="I199" s="106"/>
    </row>
    <row r="200" spans="1:9" ht="15" customHeight="1">
      <c r="A200" s="12">
        <v>67</v>
      </c>
      <c r="B200" s="12">
        <v>4</v>
      </c>
      <c r="C200" s="48" t="s">
        <v>156</v>
      </c>
      <c r="D200" s="48" t="s">
        <v>157</v>
      </c>
      <c r="E200" s="48" t="s">
        <v>79</v>
      </c>
      <c r="F200" s="12" t="s">
        <v>18</v>
      </c>
      <c r="G200" s="12">
        <v>20</v>
      </c>
      <c r="H200" s="32" t="s">
        <v>48</v>
      </c>
      <c r="I200" s="106"/>
    </row>
    <row r="201" spans="1:9" ht="15" customHeight="1">
      <c r="A201" s="12">
        <v>67</v>
      </c>
      <c r="B201" s="12">
        <v>4</v>
      </c>
      <c r="C201" s="48" t="s">
        <v>158</v>
      </c>
      <c r="D201" s="48" t="s">
        <v>159</v>
      </c>
      <c r="E201" s="48" t="s">
        <v>47</v>
      </c>
      <c r="F201" s="12" t="s">
        <v>21</v>
      </c>
      <c r="G201" s="12">
        <v>18</v>
      </c>
      <c r="H201" s="32" t="s">
        <v>48</v>
      </c>
      <c r="I201" s="106"/>
    </row>
    <row r="202" spans="1:9" s="92" customFormat="1" ht="15">
      <c r="A202" s="12">
        <v>67</v>
      </c>
      <c r="B202" s="12">
        <v>4</v>
      </c>
      <c r="C202" s="48" t="s">
        <v>160</v>
      </c>
      <c r="D202" s="48" t="s">
        <v>109</v>
      </c>
      <c r="E202" s="48" t="s">
        <v>161</v>
      </c>
      <c r="F202" s="12" t="s">
        <v>21</v>
      </c>
      <c r="G202" s="12">
        <v>15</v>
      </c>
      <c r="H202" s="32" t="s">
        <v>48</v>
      </c>
      <c r="I202" s="106"/>
    </row>
    <row r="203" spans="1:9" s="92" customFormat="1" ht="15">
      <c r="A203" s="12">
        <v>67</v>
      </c>
      <c r="B203" s="12">
        <v>4</v>
      </c>
      <c r="C203" s="48" t="s">
        <v>162</v>
      </c>
      <c r="D203" s="48" t="s">
        <v>163</v>
      </c>
      <c r="E203" s="48" t="s">
        <v>54</v>
      </c>
      <c r="F203" s="12" t="s">
        <v>21</v>
      </c>
      <c r="G203" s="12">
        <v>14</v>
      </c>
      <c r="H203" s="32" t="s">
        <v>48</v>
      </c>
      <c r="I203" s="106"/>
    </row>
    <row r="204" spans="1:9" s="92" customFormat="1" ht="15">
      <c r="A204" s="33" t="s">
        <v>83</v>
      </c>
      <c r="B204" s="33">
        <v>4</v>
      </c>
      <c r="C204" s="55" t="s">
        <v>140</v>
      </c>
      <c r="D204" s="52" t="s">
        <v>25</v>
      </c>
      <c r="E204" s="52" t="s">
        <v>121</v>
      </c>
      <c r="F204" s="32" t="s">
        <v>18</v>
      </c>
      <c r="G204" s="32">
        <v>30</v>
      </c>
      <c r="H204" s="32" t="s">
        <v>48</v>
      </c>
      <c r="I204" s="106" t="s">
        <v>941</v>
      </c>
    </row>
    <row r="205" spans="1:9" s="92" customFormat="1" ht="15">
      <c r="A205" s="33" t="s">
        <v>83</v>
      </c>
      <c r="B205" s="33">
        <v>4</v>
      </c>
      <c r="C205" s="55" t="s">
        <v>141</v>
      </c>
      <c r="D205" s="56" t="s">
        <v>25</v>
      </c>
      <c r="E205" s="56" t="s">
        <v>60</v>
      </c>
      <c r="F205" s="77" t="s">
        <v>18</v>
      </c>
      <c r="G205" s="32">
        <v>29</v>
      </c>
      <c r="H205" s="32" t="s">
        <v>48</v>
      </c>
      <c r="I205" s="106"/>
    </row>
    <row r="206" spans="1:9" s="92" customFormat="1" ht="15">
      <c r="A206" s="33" t="s">
        <v>83</v>
      </c>
      <c r="B206" s="33">
        <v>4</v>
      </c>
      <c r="C206" s="55" t="s">
        <v>142</v>
      </c>
      <c r="D206" s="52" t="s">
        <v>50</v>
      </c>
      <c r="E206" s="52" t="s">
        <v>79</v>
      </c>
      <c r="F206" s="32" t="s">
        <v>18</v>
      </c>
      <c r="G206" s="32">
        <v>21</v>
      </c>
      <c r="H206" s="32" t="s">
        <v>48</v>
      </c>
      <c r="I206" s="106"/>
    </row>
    <row r="207" spans="1:9" s="92" customFormat="1" ht="15">
      <c r="A207" s="33" t="s">
        <v>83</v>
      </c>
      <c r="B207" s="33">
        <v>4</v>
      </c>
      <c r="C207" s="55" t="s">
        <v>143</v>
      </c>
      <c r="D207" s="52" t="s">
        <v>25</v>
      </c>
      <c r="E207" s="52" t="s">
        <v>124</v>
      </c>
      <c r="F207" s="32" t="s">
        <v>18</v>
      </c>
      <c r="G207" s="32">
        <v>20</v>
      </c>
      <c r="H207" s="32" t="s">
        <v>48</v>
      </c>
      <c r="I207" s="106"/>
    </row>
    <row r="208" spans="1:9" s="92" customFormat="1" ht="15">
      <c r="A208" s="33" t="s">
        <v>83</v>
      </c>
      <c r="B208" s="33">
        <v>4</v>
      </c>
      <c r="C208" s="55" t="s">
        <v>144</v>
      </c>
      <c r="D208" s="52" t="s">
        <v>145</v>
      </c>
      <c r="E208" s="52" t="s">
        <v>146</v>
      </c>
      <c r="F208" s="32" t="s">
        <v>21</v>
      </c>
      <c r="G208" s="32">
        <v>19</v>
      </c>
      <c r="H208" s="32" t="s">
        <v>48</v>
      </c>
      <c r="I208" s="106"/>
    </row>
    <row r="209" spans="1:9" s="92" customFormat="1" ht="15">
      <c r="A209" s="25" t="s">
        <v>66</v>
      </c>
      <c r="B209" s="25">
        <v>4</v>
      </c>
      <c r="C209" s="22" t="s">
        <v>58</v>
      </c>
      <c r="D209" s="22" t="s">
        <v>59</v>
      </c>
      <c r="E209" s="22" t="s">
        <v>60</v>
      </c>
      <c r="F209" s="26" t="s">
        <v>18</v>
      </c>
      <c r="G209" s="25">
        <v>24</v>
      </c>
      <c r="H209" s="32" t="s">
        <v>48</v>
      </c>
      <c r="I209" s="106" t="s">
        <v>941</v>
      </c>
    </row>
    <row r="210" spans="1:9" s="92" customFormat="1" ht="15">
      <c r="A210" s="25" t="s">
        <v>66</v>
      </c>
      <c r="B210" s="13">
        <v>4</v>
      </c>
      <c r="C210" s="54" t="s">
        <v>61</v>
      </c>
      <c r="D210" s="54" t="s">
        <v>62</v>
      </c>
      <c r="E210" s="54" t="s">
        <v>63</v>
      </c>
      <c r="F210" s="13" t="s">
        <v>21</v>
      </c>
      <c r="G210" s="13">
        <v>14</v>
      </c>
      <c r="H210" s="32" t="s">
        <v>48</v>
      </c>
      <c r="I210" s="106"/>
    </row>
    <row r="211" spans="1:9" ht="15" customHeight="1">
      <c r="A211" s="25" t="s">
        <v>66</v>
      </c>
      <c r="B211" s="13">
        <v>4</v>
      </c>
      <c r="C211" s="54" t="s">
        <v>64</v>
      </c>
      <c r="D211" s="54" t="s">
        <v>27</v>
      </c>
      <c r="E211" s="54" t="s">
        <v>65</v>
      </c>
      <c r="F211" s="13" t="s">
        <v>21</v>
      </c>
      <c r="G211" s="13">
        <v>13</v>
      </c>
      <c r="H211" s="32" t="s">
        <v>48</v>
      </c>
      <c r="I211" s="106"/>
    </row>
    <row r="212" spans="1:9" ht="15" customHeight="1">
      <c r="A212" s="34" t="s">
        <v>45</v>
      </c>
      <c r="B212" s="34">
        <v>4</v>
      </c>
      <c r="C212" s="35" t="s">
        <v>43</v>
      </c>
      <c r="D212" s="35" t="s">
        <v>37</v>
      </c>
      <c r="E212" s="35" t="s">
        <v>52</v>
      </c>
      <c r="F212" s="34" t="s">
        <v>21</v>
      </c>
      <c r="G212" s="34">
        <v>43</v>
      </c>
      <c r="H212" s="32" t="s">
        <v>48</v>
      </c>
      <c r="I212" s="34" t="s">
        <v>31</v>
      </c>
    </row>
    <row r="213" spans="1:9" ht="15" customHeight="1">
      <c r="A213" s="13" t="s">
        <v>45</v>
      </c>
      <c r="B213" s="70">
        <v>4</v>
      </c>
      <c r="C213" s="45" t="s">
        <v>46</v>
      </c>
      <c r="D213" s="45" t="s">
        <v>27</v>
      </c>
      <c r="E213" s="45" t="s">
        <v>47</v>
      </c>
      <c r="F213" s="76" t="s">
        <v>21</v>
      </c>
      <c r="G213" s="70">
        <v>20</v>
      </c>
      <c r="H213" s="32" t="s">
        <v>48</v>
      </c>
      <c r="I213" s="106" t="s">
        <v>941</v>
      </c>
    </row>
    <row r="214" spans="1:9" ht="15" customHeight="1">
      <c r="A214" s="13" t="s">
        <v>45</v>
      </c>
      <c r="B214" s="13">
        <v>4</v>
      </c>
      <c r="C214" s="54" t="s">
        <v>53</v>
      </c>
      <c r="D214" s="54" t="s">
        <v>27</v>
      </c>
      <c r="E214" s="54" t="s">
        <v>54</v>
      </c>
      <c r="F214" s="13" t="s">
        <v>21</v>
      </c>
      <c r="G214" s="13">
        <v>14</v>
      </c>
      <c r="H214" s="32" t="s">
        <v>48</v>
      </c>
      <c r="I214" s="106"/>
    </row>
    <row r="215" spans="1:9" ht="15" customHeight="1">
      <c r="A215" s="13" t="s">
        <v>45</v>
      </c>
      <c r="B215" s="13">
        <v>4</v>
      </c>
      <c r="C215" s="54" t="s">
        <v>55</v>
      </c>
      <c r="D215" s="54" t="s">
        <v>56</v>
      </c>
      <c r="E215" s="54" t="s">
        <v>57</v>
      </c>
      <c r="F215" s="13" t="s">
        <v>18</v>
      </c>
      <c r="G215" s="13">
        <v>12</v>
      </c>
      <c r="H215" s="32" t="s">
        <v>48</v>
      </c>
      <c r="I215" s="106"/>
    </row>
    <row r="216" spans="1:9" ht="15" customHeight="1">
      <c r="A216" s="13" t="s">
        <v>45</v>
      </c>
      <c r="B216" s="13">
        <v>4</v>
      </c>
      <c r="C216" s="54" t="s">
        <v>49</v>
      </c>
      <c r="D216" s="54" t="s">
        <v>50</v>
      </c>
      <c r="E216" s="54" t="s">
        <v>51</v>
      </c>
      <c r="F216" s="13" t="s">
        <v>18</v>
      </c>
      <c r="G216" s="13">
        <v>10</v>
      </c>
      <c r="H216" s="32" t="s">
        <v>48</v>
      </c>
      <c r="I216" s="106"/>
    </row>
    <row r="217" spans="1:9" ht="15">
      <c r="A217" s="125">
        <v>6</v>
      </c>
      <c r="B217" s="125">
        <v>4</v>
      </c>
      <c r="C217" s="97" t="s">
        <v>38</v>
      </c>
      <c r="D217" s="97" t="s">
        <v>29</v>
      </c>
      <c r="E217" s="97" t="s">
        <v>52</v>
      </c>
      <c r="F217" s="20" t="s">
        <v>21</v>
      </c>
      <c r="G217" s="20">
        <v>38</v>
      </c>
      <c r="H217" s="32" t="s">
        <v>48</v>
      </c>
      <c r="I217" s="106" t="s">
        <v>941</v>
      </c>
    </row>
    <row r="218" spans="1:9" ht="15">
      <c r="A218" s="126">
        <v>6</v>
      </c>
      <c r="B218" s="126">
        <v>4</v>
      </c>
      <c r="C218" s="97" t="s">
        <v>947</v>
      </c>
      <c r="D218" s="97" t="s">
        <v>109</v>
      </c>
      <c r="E218" s="97" t="s">
        <v>96</v>
      </c>
      <c r="F218" s="20" t="s">
        <v>21</v>
      </c>
      <c r="G218" s="20">
        <v>34</v>
      </c>
      <c r="H218" s="32" t="s">
        <v>48</v>
      </c>
      <c r="I218" s="106" t="s">
        <v>941</v>
      </c>
    </row>
    <row r="219" spans="1:9" ht="15">
      <c r="A219" s="126">
        <v>6</v>
      </c>
      <c r="B219" s="126">
        <v>4</v>
      </c>
      <c r="C219" s="97" t="s">
        <v>924</v>
      </c>
      <c r="D219" s="97" t="s">
        <v>168</v>
      </c>
      <c r="E219" s="97" t="s">
        <v>425</v>
      </c>
      <c r="F219" s="20" t="s">
        <v>21</v>
      </c>
      <c r="G219" s="20">
        <v>16</v>
      </c>
      <c r="H219" s="32" t="s">
        <v>48</v>
      </c>
      <c r="I219" s="106" t="s">
        <v>941</v>
      </c>
    </row>
    <row r="220" spans="1:9" ht="15">
      <c r="A220" s="126">
        <v>6</v>
      </c>
      <c r="B220" s="126">
        <v>4</v>
      </c>
      <c r="C220" s="97" t="s">
        <v>948</v>
      </c>
      <c r="D220" s="97" t="s">
        <v>109</v>
      </c>
      <c r="E220" s="97" t="s">
        <v>148</v>
      </c>
      <c r="F220" s="20" t="s">
        <v>21</v>
      </c>
      <c r="G220" s="20">
        <v>15</v>
      </c>
      <c r="H220" s="32" t="s">
        <v>48</v>
      </c>
      <c r="I220" s="138"/>
    </row>
    <row r="221" spans="1:9" ht="15">
      <c r="A221" s="126">
        <v>6</v>
      </c>
      <c r="B221" s="126">
        <v>4</v>
      </c>
      <c r="C221" s="97" t="s">
        <v>949</v>
      </c>
      <c r="D221" s="97" t="s">
        <v>40</v>
      </c>
      <c r="E221" s="97" t="s">
        <v>148</v>
      </c>
      <c r="F221" s="20" t="s">
        <v>21</v>
      </c>
      <c r="G221" s="20">
        <v>12</v>
      </c>
      <c r="H221" s="32" t="s">
        <v>48</v>
      </c>
      <c r="I221" s="138"/>
    </row>
    <row r="222" spans="1:9" ht="15">
      <c r="A222" s="126">
        <v>6</v>
      </c>
      <c r="B222" s="126">
        <v>4</v>
      </c>
      <c r="C222" s="97" t="s">
        <v>950</v>
      </c>
      <c r="D222" s="97" t="s">
        <v>269</v>
      </c>
      <c r="E222" s="97" t="s">
        <v>65</v>
      </c>
      <c r="F222" s="20" t="s">
        <v>21</v>
      </c>
      <c r="G222" s="20">
        <v>9</v>
      </c>
      <c r="H222" s="32" t="s">
        <v>48</v>
      </c>
      <c r="I222" s="138"/>
    </row>
    <row r="223" spans="1:9" ht="15">
      <c r="A223" s="126">
        <v>6</v>
      </c>
      <c r="B223" s="126">
        <v>4</v>
      </c>
      <c r="C223" s="97" t="s">
        <v>951</v>
      </c>
      <c r="D223" s="97" t="s">
        <v>44</v>
      </c>
      <c r="E223" s="97" t="s">
        <v>54</v>
      </c>
      <c r="F223" s="20" t="s">
        <v>21</v>
      </c>
      <c r="G223" s="20">
        <v>9</v>
      </c>
      <c r="H223" s="32" t="s">
        <v>48</v>
      </c>
      <c r="I223" s="138"/>
    </row>
    <row r="224" spans="1:9" ht="15">
      <c r="A224" s="126">
        <v>6</v>
      </c>
      <c r="B224" s="126">
        <v>4</v>
      </c>
      <c r="C224" s="97" t="s">
        <v>952</v>
      </c>
      <c r="D224" s="97" t="s">
        <v>34</v>
      </c>
      <c r="E224" s="97" t="s">
        <v>60</v>
      </c>
      <c r="F224" s="20" t="s">
        <v>18</v>
      </c>
      <c r="G224" s="20">
        <v>8</v>
      </c>
      <c r="H224" s="32" t="s">
        <v>48</v>
      </c>
      <c r="I224" s="138"/>
    </row>
    <row r="225" spans="1:9" ht="15">
      <c r="A225" s="126">
        <v>6</v>
      </c>
      <c r="B225" s="126">
        <v>4</v>
      </c>
      <c r="C225" s="97" t="s">
        <v>953</v>
      </c>
      <c r="D225" s="97" t="s">
        <v>98</v>
      </c>
      <c r="E225" s="97" t="s">
        <v>187</v>
      </c>
      <c r="F225" s="20" t="s">
        <v>21</v>
      </c>
      <c r="G225" s="127">
        <v>8</v>
      </c>
      <c r="H225" s="32" t="s">
        <v>48</v>
      </c>
      <c r="I225" s="138"/>
    </row>
    <row r="226" spans="1:9" ht="15">
      <c r="A226" s="126">
        <v>6</v>
      </c>
      <c r="B226" s="126">
        <v>4</v>
      </c>
      <c r="C226" s="97" t="s">
        <v>954</v>
      </c>
      <c r="D226" s="97" t="s">
        <v>168</v>
      </c>
      <c r="E226" s="97" t="s">
        <v>955</v>
      </c>
      <c r="F226" s="20" t="s">
        <v>21</v>
      </c>
      <c r="G226" s="127">
        <v>7</v>
      </c>
      <c r="H226" s="32" t="s">
        <v>48</v>
      </c>
      <c r="I226" s="138"/>
    </row>
    <row r="227" spans="1:9" ht="15">
      <c r="A227" s="126">
        <v>6</v>
      </c>
      <c r="B227" s="126">
        <v>4</v>
      </c>
      <c r="C227" s="97" t="s">
        <v>956</v>
      </c>
      <c r="D227" s="97" t="s">
        <v>957</v>
      </c>
      <c r="E227" s="97" t="s">
        <v>135</v>
      </c>
      <c r="F227" s="20" t="s">
        <v>18</v>
      </c>
      <c r="G227" s="93">
        <v>6</v>
      </c>
      <c r="H227" s="32" t="s">
        <v>48</v>
      </c>
      <c r="I227" s="138"/>
    </row>
    <row r="228" spans="1:9" ht="15">
      <c r="A228" s="126">
        <v>6</v>
      </c>
      <c r="B228" s="126">
        <v>4</v>
      </c>
      <c r="C228" s="97" t="s">
        <v>240</v>
      </c>
      <c r="D228" s="97" t="s">
        <v>539</v>
      </c>
      <c r="E228" s="97" t="s">
        <v>47</v>
      </c>
      <c r="F228" s="20" t="s">
        <v>21</v>
      </c>
      <c r="G228" s="93">
        <v>5</v>
      </c>
      <c r="H228" s="32" t="s">
        <v>48</v>
      </c>
      <c r="I228" s="138"/>
    </row>
    <row r="229" spans="1:9" ht="15">
      <c r="A229" s="126">
        <v>6</v>
      </c>
      <c r="B229" s="126">
        <v>4</v>
      </c>
      <c r="C229" s="97" t="s">
        <v>958</v>
      </c>
      <c r="D229" s="97" t="s">
        <v>959</v>
      </c>
      <c r="E229" s="97" t="s">
        <v>960</v>
      </c>
      <c r="F229" s="20" t="s">
        <v>21</v>
      </c>
      <c r="G229" s="93">
        <v>4</v>
      </c>
      <c r="H229" s="32" t="s">
        <v>48</v>
      </c>
      <c r="I229" s="138"/>
    </row>
    <row r="230" spans="1:9" ht="15">
      <c r="A230" s="126">
        <v>36</v>
      </c>
      <c r="B230" s="126">
        <v>4</v>
      </c>
      <c r="C230" s="134" t="s">
        <v>1036</v>
      </c>
      <c r="D230" s="134" t="s">
        <v>39</v>
      </c>
      <c r="E230" s="134" t="s">
        <v>285</v>
      </c>
      <c r="F230" s="126" t="s">
        <v>18</v>
      </c>
      <c r="G230" s="126">
        <v>27</v>
      </c>
      <c r="H230" s="32" t="s">
        <v>48</v>
      </c>
      <c r="I230" s="106" t="s">
        <v>941</v>
      </c>
    </row>
    <row r="231" spans="1:9" ht="12.75">
      <c r="A231" s="142">
        <v>7</v>
      </c>
      <c r="B231" s="142">
        <v>4</v>
      </c>
      <c r="C231" s="106" t="s">
        <v>167</v>
      </c>
      <c r="D231" s="106" t="s">
        <v>534</v>
      </c>
      <c r="E231" s="106" t="s">
        <v>65</v>
      </c>
      <c r="F231" s="142" t="s">
        <v>21</v>
      </c>
      <c r="G231" s="142">
        <v>62</v>
      </c>
      <c r="H231" s="142" t="s">
        <v>48</v>
      </c>
      <c r="I231" s="106" t="s">
        <v>941</v>
      </c>
    </row>
  </sheetData>
  <sheetProtection/>
  <autoFilter ref="A9:I230"/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A11 A202:B202 A203:A210 A213:A216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202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202:E202"/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</dc:creator>
  <cp:keywords/>
  <dc:description/>
  <cp:lastModifiedBy>crdo_pedorg@outlook.com</cp:lastModifiedBy>
  <dcterms:created xsi:type="dcterms:W3CDTF">2012-10-17T07:30:37Z</dcterms:created>
  <dcterms:modified xsi:type="dcterms:W3CDTF">2023-12-21T06:53:55Z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